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04F6457-ACDC-418D-8104-96FEBE43B56A}" xr6:coauthVersionLast="47" xr6:coauthVersionMax="47" xr10:uidLastSave="{00000000-0000-0000-0000-000000000000}"/>
  <bookViews>
    <workbookView xWindow="-120" yWindow="-120" windowWidth="20730" windowHeight="11040" xr2:uid="{D481F9DF-544A-4C78-918E-73325D8071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1" l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</calcChain>
</file>

<file path=xl/sharedStrings.xml><?xml version="1.0" encoding="utf-8"?>
<sst xmlns="http://schemas.openxmlformats.org/spreadsheetml/2006/main" count="223" uniqueCount="20">
  <si>
    <t>曜日</t>
    <rPh sb="0" eb="2">
      <t>ヨウビ</t>
    </rPh>
    <phoneticPr fontId="1"/>
  </si>
  <si>
    <t>予約数</t>
    <rPh sb="0" eb="3">
      <t>ヨヤクスウ</t>
    </rPh>
    <phoneticPr fontId="1"/>
  </si>
  <si>
    <t>残り（グループ）</t>
    <rPh sb="0" eb="1">
      <t>ノコ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</si>
  <si>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</si>
  <si>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</si>
  <si>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</si>
  <si>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</si>
  <si>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</si>
  <si>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日</t>
  </si>
  <si>
    <t>月</t>
  </si>
  <si>
    <t>火</t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</si>
  <si>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</si>
  <si>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</si>
  <si>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</si>
  <si>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</si>
  <si>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</si>
  <si>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</si>
  <si>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</si>
  <si>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バックヤードツアー残数状況（5月9日12:00現在）</t>
    <rPh sb="9" eb="11">
      <t>ザンスウ</t>
    </rPh>
    <rPh sb="11" eb="12">
      <t>ジョウ</t>
    </rPh>
    <rPh sb="15" eb="16">
      <t>ガツ</t>
    </rPh>
    <rPh sb="17" eb="18">
      <t>ニチ</t>
    </rPh>
    <rPh sb="23" eb="25">
      <t>ゲンザイ</t>
    </rPh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</si>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</sst>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56" fontId="0" fillId="0" borderId="2" xfId="0" applyNumberFormat="1" applyBorder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" fontId="3" fillId="0" borderId="3" xfId="0" applyNumberFormat="1" applyFont="1" applyBorder="1" applyAlignment="1">
      <alignment horizontal="center" vertical="center"/>
    </xf>
    <xf numFmtId="56" fontId="4" fillId="0" borderId="0" xfId="0" applyNumberFormat="1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56" fontId="0" fillId="0" borderId="6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56" fontId="5" fillId="0" borderId="6" xfId="0" applyNumberFormat="1" applyFont="1" applyBorder="1">
      <alignment vertical="center"/>
    </xf>
    <xf numFmtId="56" fontId="0" fillId="0" borderId="5" xfId="0" applyNumberFormat="1" applyBorder="1">
      <alignment vertical="center"/>
    </xf>
    <xf numFmtId="56" fontId="5" fillId="0" borderId="5" xfId="0" applyNumberFormat="1" applyFont="1" applyBorder="1">
      <alignment vertical="center"/>
    </xf>
    <xf numFmtId="1" fontId="5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4184-6E4F-4090-B79E-EB22AC090EF2}">
  <dimension ref="A1:AH336"/>
  <sheetViews>
    <sheetView tabSelected="1" zoomScale="80" zoomScaleNormal="80" workbookViewId="0">
      <selection activeCell="AJ7" sqref="AJ7"/>
    </sheetView>
  </sheetViews>
  <sheetFormatPr defaultRowHeight="18.75" x14ac:dyDescent="0.4"/>
  <cols>
    <col min="2" max="2" width="6" style="2" customWidth="1"/>
    <col min="3" max="3" width="9" hidden="1" customWidth="1"/>
    <col min="4" max="4" width="17.125" style="2" bestFit="1" customWidth="1"/>
    <col min="5" max="5" width="2" style="2" customWidth="1"/>
    <col min="7" max="7" width="5.875" customWidth="1"/>
    <col min="8" max="8" width="9" hidden="1" customWidth="1"/>
    <col min="9" max="9" width="17.125" bestFit="1" customWidth="1"/>
    <col min="10" max="10" width="2" style="2" customWidth="1"/>
    <col min="11" max="11" width="9" customWidth="1"/>
    <col min="12" max="12" width="5.75" customWidth="1"/>
    <col min="13" max="13" width="9" hidden="1" customWidth="1"/>
    <col min="14" max="14" width="17.125" bestFit="1" customWidth="1"/>
    <col min="15" max="15" width="2" style="2" customWidth="1"/>
    <col min="17" max="17" width="5.125" customWidth="1"/>
    <col min="18" max="18" width="9" hidden="1" customWidth="1"/>
    <col min="19" max="19" width="17.125" bestFit="1" customWidth="1"/>
    <col min="20" max="20" width="2" style="2" customWidth="1"/>
    <col min="22" max="22" width="5.25" customWidth="1"/>
    <col min="23" max="23" width="9" hidden="1" customWidth="1"/>
    <col min="24" max="24" width="17.125" bestFit="1" customWidth="1"/>
    <col min="25" max="25" width="2" style="2" customWidth="1"/>
    <col min="26" max="26" width="8.875" customWidth="1"/>
    <col min="27" max="27" width="5.625" customWidth="1"/>
    <col min="28" max="28" width="9" hidden="1" customWidth="1"/>
    <col min="29" max="29" width="17.125" bestFit="1" customWidth="1"/>
    <col min="30" max="30" width="2" style="2" customWidth="1"/>
    <col min="32" max="32" width="6" customWidth="1"/>
    <col min="33" max="33" width="9" hidden="1" customWidth="1"/>
    <col min="34" max="34" width="17.125" bestFit="1" customWidth="1"/>
  </cols>
  <sheetData>
    <row r="1" spans="1:34" x14ac:dyDescent="0.4">
      <c r="A1" s="10" t="s">
        <v>18</v>
      </c>
    </row>
    <row r="2" spans="1:34" x14ac:dyDescent="0.4">
      <c r="A2" s="26" t="s">
        <v>11</v>
      </c>
      <c r="B2" s="4" t="s">
        <v>0</v>
      </c>
      <c r="C2" s="4" t="s">
        <v>1</v>
      </c>
      <c r="D2" s="20" t="s">
        <v>2</v>
      </c>
      <c r="E2" s="24"/>
      <c r="F2" s="27" t="s">
        <v>12</v>
      </c>
      <c r="G2" s="4" t="s">
        <v>0</v>
      </c>
      <c r="H2" s="4" t="s">
        <v>1</v>
      </c>
      <c r="I2" s="20" t="s">
        <v>2</v>
      </c>
      <c r="J2" s="24"/>
      <c r="K2" s="27" t="s">
        <v>13</v>
      </c>
      <c r="L2" s="4" t="s">
        <v>0</v>
      </c>
      <c r="M2" s="4" t="s">
        <v>1</v>
      </c>
      <c r="N2" s="20" t="s">
        <v>2</v>
      </c>
      <c r="O2" s="24"/>
      <c r="P2" s="27" t="s">
        <v>14</v>
      </c>
      <c r="Q2" s="4" t="s">
        <v>0</v>
      </c>
      <c r="R2" s="4" t="s">
        <v>1</v>
      </c>
      <c r="S2" s="20" t="s">
        <v>2</v>
      </c>
      <c r="T2" s="24"/>
      <c r="U2" s="27" t="s">
        <v>15</v>
      </c>
      <c r="V2" s="4" t="s">
        <v>0</v>
      </c>
      <c r="W2" s="4" t="s">
        <v>1</v>
      </c>
      <c r="X2" s="20" t="s">
        <v>2</v>
      </c>
      <c r="Y2" s="24"/>
      <c r="Z2" s="27" t="s">
        <v>16</v>
      </c>
      <c r="AA2" s="4" t="s">
        <v>0</v>
      </c>
      <c r="AB2" s="4" t="s">
        <v>1</v>
      </c>
      <c r="AC2" s="20" t="s">
        <v>2</v>
      </c>
      <c r="AD2" s="37"/>
      <c r="AE2" s="28" t="s">
        <v>17</v>
      </c>
      <c r="AF2" s="4" t="s">
        <v>0</v>
      </c>
      <c r="AG2" s="4" t="s">
        <v>1</v>
      </c>
      <c r="AH2" s="4" t="s">
        <v>2</v>
      </c>
    </row>
    <row r="3" spans="1:34" x14ac:dyDescent="0.4">
      <c r="A3" s="5">
        <v>45427</v>
      </c>
      <c r="B3" s="6" t="s">
        <v>4</v>
      </c>
      <c r="C3" s="7">
        <v>6</v>
      </c>
      <c r="D3" s="21">
        <f>30-C3</f>
        <v>24</v>
      </c>
      <c r="E3" s="25"/>
      <c r="F3" s="23">
        <v>45444</v>
      </c>
      <c r="G3" s="6" t="s">
        <v>7</v>
      </c>
      <c r="H3" s="9"/>
      <c r="I3" s="21">
        <f t="shared" ref="I3:I32" si="0">30-H3</f>
        <v>30</v>
      </c>
      <c r="J3" s="25"/>
      <c r="K3" s="31">
        <v>45474</v>
      </c>
      <c r="L3" s="29" t="s">
        <v>9</v>
      </c>
      <c r="M3" s="30">
        <v>23</v>
      </c>
      <c r="N3" s="34">
        <f t="shared" ref="N3:N33" si="1">30-M3</f>
        <v>7</v>
      </c>
      <c r="O3" s="25"/>
      <c r="P3" s="23">
        <v>45505</v>
      </c>
      <c r="Q3" s="6" t="s">
        <v>5</v>
      </c>
      <c r="R3" s="9"/>
      <c r="S3" s="21">
        <f t="shared" ref="S3:S33" si="2">30-R3</f>
        <v>30</v>
      </c>
      <c r="T3" s="25"/>
      <c r="U3" s="23">
        <v>45536</v>
      </c>
      <c r="V3" s="6" t="s">
        <v>8</v>
      </c>
      <c r="W3" s="9"/>
      <c r="X3" s="21">
        <f t="shared" ref="X3:X32" si="3">30-W3</f>
        <v>30</v>
      </c>
      <c r="Y3" s="25"/>
      <c r="Z3" s="23">
        <v>45566</v>
      </c>
      <c r="AA3" s="6" t="s">
        <v>10</v>
      </c>
      <c r="AB3" s="9"/>
      <c r="AC3" s="21">
        <f t="shared" ref="AC3:AC33" si="4">30-AB3</f>
        <v>30</v>
      </c>
      <c r="AD3" s="35"/>
      <c r="AE3" s="5">
        <v>45597</v>
      </c>
      <c r="AF3" s="6" t="s">
        <v>6</v>
      </c>
      <c r="AG3" s="9"/>
      <c r="AH3" s="8">
        <f t="shared" ref="AH3:AH26" si="5">30-AG3</f>
        <v>30</v>
      </c>
    </row>
    <row r="4" spans="1:34" x14ac:dyDescent="0.4">
      <c r="A4" s="5">
        <v>45428</v>
      </c>
      <c r="B4" s="6" t="s">
        <v>5</v>
      </c>
      <c r="C4" s="9">
        <v>4</v>
      </c>
      <c r="D4" s="21">
        <f t="shared" ref="D4:D19" si="6">30-C4</f>
        <v>26</v>
      </c>
      <c r="E4" s="25"/>
      <c r="F4" s="23">
        <v>45445</v>
      </c>
      <c r="G4" s="6" t="s">
        <v>8</v>
      </c>
      <c r="H4" s="9"/>
      <c r="I4" s="21">
        <f t="shared" si="0"/>
        <v>30</v>
      </c>
      <c r="J4" s="25"/>
      <c r="K4" s="31">
        <v>45475</v>
      </c>
      <c r="L4" s="29" t="s">
        <v>10</v>
      </c>
      <c r="M4" s="30">
        <v>24</v>
      </c>
      <c r="N4" s="34">
        <f t="shared" si="1"/>
        <v>6</v>
      </c>
      <c r="O4" s="25"/>
      <c r="P4" s="23">
        <v>45506</v>
      </c>
      <c r="Q4" s="6" t="s">
        <v>6</v>
      </c>
      <c r="R4" s="9"/>
      <c r="S4" s="21">
        <f t="shared" si="2"/>
        <v>30</v>
      </c>
      <c r="T4" s="25"/>
      <c r="U4" s="23">
        <v>45537</v>
      </c>
      <c r="V4" s="6" t="s">
        <v>9</v>
      </c>
      <c r="W4" s="9">
        <v>9</v>
      </c>
      <c r="X4" s="21">
        <f t="shared" si="3"/>
        <v>21</v>
      </c>
      <c r="Y4" s="25"/>
      <c r="Z4" s="23">
        <v>45567</v>
      </c>
      <c r="AA4" s="6" t="s">
        <v>3</v>
      </c>
      <c r="AB4" s="9">
        <v>5</v>
      </c>
      <c r="AC4" s="21">
        <f t="shared" si="4"/>
        <v>25</v>
      </c>
      <c r="AD4" s="35"/>
      <c r="AE4" s="5">
        <v>45598</v>
      </c>
      <c r="AF4" s="6" t="s">
        <v>7</v>
      </c>
      <c r="AG4" s="9"/>
      <c r="AH4" s="8">
        <f t="shared" si="5"/>
        <v>30</v>
      </c>
    </row>
    <row r="5" spans="1:34" x14ac:dyDescent="0.4">
      <c r="A5" s="5">
        <v>45429</v>
      </c>
      <c r="B5" s="6" t="s">
        <v>6</v>
      </c>
      <c r="C5" s="9"/>
      <c r="D5" s="21">
        <f t="shared" si="6"/>
        <v>30</v>
      </c>
      <c r="E5" s="25"/>
      <c r="F5" s="23">
        <v>45446</v>
      </c>
      <c r="G5" s="6" t="s">
        <v>9</v>
      </c>
      <c r="H5" s="9"/>
      <c r="I5" s="21">
        <f t="shared" si="0"/>
        <v>30</v>
      </c>
      <c r="J5" s="25"/>
      <c r="K5" s="31">
        <v>45476</v>
      </c>
      <c r="L5" s="29" t="s">
        <v>3</v>
      </c>
      <c r="M5" s="30">
        <v>29</v>
      </c>
      <c r="N5" s="34">
        <f t="shared" si="1"/>
        <v>1</v>
      </c>
      <c r="O5" s="25"/>
      <c r="P5" s="23">
        <v>45507</v>
      </c>
      <c r="Q5" s="6" t="s">
        <v>7</v>
      </c>
      <c r="R5" s="9"/>
      <c r="S5" s="21">
        <f t="shared" si="2"/>
        <v>30</v>
      </c>
      <c r="T5" s="25"/>
      <c r="U5" s="23">
        <v>45538</v>
      </c>
      <c r="V5" s="6" t="s">
        <v>10</v>
      </c>
      <c r="W5" s="9">
        <v>2</v>
      </c>
      <c r="X5" s="21">
        <f t="shared" si="3"/>
        <v>28</v>
      </c>
      <c r="Y5" s="25"/>
      <c r="Z5" s="23">
        <v>45568</v>
      </c>
      <c r="AA5" s="6" t="s">
        <v>5</v>
      </c>
      <c r="AB5" s="9"/>
      <c r="AC5" s="21">
        <f t="shared" si="4"/>
        <v>30</v>
      </c>
      <c r="AD5" s="35"/>
      <c r="AE5" s="5">
        <v>45599</v>
      </c>
      <c r="AF5" s="6" t="s">
        <v>8</v>
      </c>
      <c r="AG5" s="9"/>
      <c r="AH5" s="8">
        <f t="shared" si="5"/>
        <v>30</v>
      </c>
    </row>
    <row r="6" spans="1:34" x14ac:dyDescent="0.4">
      <c r="A6" s="5">
        <v>45430</v>
      </c>
      <c r="B6" s="6" t="s">
        <v>7</v>
      </c>
      <c r="C6" s="9"/>
      <c r="D6" s="21">
        <f t="shared" si="6"/>
        <v>30</v>
      </c>
      <c r="E6" s="25"/>
      <c r="F6" s="23">
        <v>45447</v>
      </c>
      <c r="G6" s="6" t="s">
        <v>10</v>
      </c>
      <c r="H6" s="9"/>
      <c r="I6" s="21">
        <f t="shared" si="0"/>
        <v>30</v>
      </c>
      <c r="J6" s="25"/>
      <c r="K6" s="23">
        <v>45477</v>
      </c>
      <c r="L6" s="6" t="s">
        <v>5</v>
      </c>
      <c r="M6" s="9">
        <v>13</v>
      </c>
      <c r="N6" s="21">
        <f t="shared" si="1"/>
        <v>17</v>
      </c>
      <c r="O6" s="25"/>
      <c r="P6" s="23">
        <v>45508</v>
      </c>
      <c r="Q6" s="6" t="s">
        <v>8</v>
      </c>
      <c r="R6" s="9"/>
      <c r="S6" s="21">
        <f t="shared" si="2"/>
        <v>30</v>
      </c>
      <c r="T6" s="25"/>
      <c r="U6" s="23">
        <v>45539</v>
      </c>
      <c r="V6" s="6" t="s">
        <v>3</v>
      </c>
      <c r="W6" s="9">
        <v>2</v>
      </c>
      <c r="X6" s="21">
        <f t="shared" si="3"/>
        <v>28</v>
      </c>
      <c r="Y6" s="25"/>
      <c r="Z6" s="23">
        <v>45569</v>
      </c>
      <c r="AA6" s="6" t="s">
        <v>6</v>
      </c>
      <c r="AB6" s="9"/>
      <c r="AC6" s="21">
        <f t="shared" si="4"/>
        <v>30</v>
      </c>
      <c r="AD6" s="35"/>
      <c r="AE6" s="5">
        <v>45600</v>
      </c>
      <c r="AF6" s="6" t="s">
        <v>9</v>
      </c>
      <c r="AG6" s="9"/>
      <c r="AH6" s="8">
        <f t="shared" si="5"/>
        <v>30</v>
      </c>
    </row>
    <row r="7" spans="1:34" x14ac:dyDescent="0.4">
      <c r="A7" s="5">
        <v>45431</v>
      </c>
      <c r="B7" s="6" t="s">
        <v>8</v>
      </c>
      <c r="C7" s="9"/>
      <c r="D7" s="21">
        <f t="shared" si="6"/>
        <v>30</v>
      </c>
      <c r="E7" s="25"/>
      <c r="F7" s="23">
        <v>45448</v>
      </c>
      <c r="G7" s="6" t="s">
        <v>3</v>
      </c>
      <c r="H7" s="9">
        <v>1</v>
      </c>
      <c r="I7" s="21">
        <f t="shared" si="0"/>
        <v>29</v>
      </c>
      <c r="J7" s="25"/>
      <c r="K7" s="23">
        <v>45478</v>
      </c>
      <c r="L7" s="6" t="s">
        <v>6</v>
      </c>
      <c r="M7" s="9">
        <v>11</v>
      </c>
      <c r="N7" s="21">
        <f t="shared" si="1"/>
        <v>19</v>
      </c>
      <c r="O7" s="25"/>
      <c r="P7" s="23">
        <v>45509</v>
      </c>
      <c r="Q7" s="6" t="s">
        <v>9</v>
      </c>
      <c r="R7" s="9"/>
      <c r="S7" s="21">
        <f t="shared" si="2"/>
        <v>30</v>
      </c>
      <c r="T7" s="25"/>
      <c r="U7" s="23">
        <v>45540</v>
      </c>
      <c r="V7" s="6" t="s">
        <v>5</v>
      </c>
      <c r="W7" s="9">
        <v>17</v>
      </c>
      <c r="X7" s="21">
        <f t="shared" si="3"/>
        <v>13</v>
      </c>
      <c r="Y7" s="25"/>
      <c r="Z7" s="23">
        <v>45570</v>
      </c>
      <c r="AA7" s="6" t="s">
        <v>7</v>
      </c>
      <c r="AB7" s="9"/>
      <c r="AC7" s="21">
        <f t="shared" si="4"/>
        <v>30</v>
      </c>
      <c r="AD7" s="35"/>
      <c r="AE7" s="5">
        <v>45601</v>
      </c>
      <c r="AF7" s="6" t="s">
        <v>10</v>
      </c>
      <c r="AG7" s="9"/>
      <c r="AH7" s="8">
        <f t="shared" si="5"/>
        <v>30</v>
      </c>
    </row>
    <row r="8" spans="1:34" x14ac:dyDescent="0.4">
      <c r="A8" s="5">
        <v>45432</v>
      </c>
      <c r="B8" s="6" t="s">
        <v>9</v>
      </c>
      <c r="C8" s="9"/>
      <c r="D8" s="21">
        <f t="shared" si="6"/>
        <v>30</v>
      </c>
      <c r="E8" s="25"/>
      <c r="F8" s="23">
        <v>45449</v>
      </c>
      <c r="G8" s="6" t="s">
        <v>5</v>
      </c>
      <c r="H8" s="9"/>
      <c r="I8" s="21">
        <f t="shared" si="0"/>
        <v>30</v>
      </c>
      <c r="J8" s="25"/>
      <c r="K8" s="23">
        <v>45479</v>
      </c>
      <c r="L8" s="6" t="s">
        <v>7</v>
      </c>
      <c r="M8" s="9"/>
      <c r="N8" s="21">
        <f t="shared" si="1"/>
        <v>30</v>
      </c>
      <c r="O8" s="25"/>
      <c r="P8" s="23">
        <v>45510</v>
      </c>
      <c r="Q8" s="6" t="s">
        <v>10</v>
      </c>
      <c r="R8" s="9"/>
      <c r="S8" s="21">
        <f t="shared" si="2"/>
        <v>30</v>
      </c>
      <c r="T8" s="25"/>
      <c r="U8" s="23">
        <v>45541</v>
      </c>
      <c r="V8" s="6" t="s">
        <v>6</v>
      </c>
      <c r="W8" s="9"/>
      <c r="X8" s="21">
        <f t="shared" si="3"/>
        <v>30</v>
      </c>
      <c r="Y8" s="25"/>
      <c r="Z8" s="23">
        <v>45571</v>
      </c>
      <c r="AA8" s="6" t="s">
        <v>8</v>
      </c>
      <c r="AB8" s="9"/>
      <c r="AC8" s="21">
        <f t="shared" si="4"/>
        <v>30</v>
      </c>
      <c r="AD8" s="35"/>
      <c r="AE8" s="5">
        <v>45602</v>
      </c>
      <c r="AF8" s="6" t="s">
        <v>3</v>
      </c>
      <c r="AG8" s="9"/>
      <c r="AH8" s="8">
        <f t="shared" si="5"/>
        <v>30</v>
      </c>
    </row>
    <row r="9" spans="1:34" x14ac:dyDescent="0.4">
      <c r="A9" s="5">
        <v>45433</v>
      </c>
      <c r="B9" s="6" t="s">
        <v>10</v>
      </c>
      <c r="C9" s="9"/>
      <c r="D9" s="21">
        <f t="shared" si="6"/>
        <v>30</v>
      </c>
      <c r="E9" s="25"/>
      <c r="F9" s="23">
        <v>45450</v>
      </c>
      <c r="G9" s="6" t="s">
        <v>6</v>
      </c>
      <c r="H9" s="9"/>
      <c r="I9" s="21">
        <f t="shared" si="0"/>
        <v>30</v>
      </c>
      <c r="J9" s="25"/>
      <c r="K9" s="23">
        <v>45480</v>
      </c>
      <c r="L9" s="6" t="s">
        <v>19</v>
      </c>
      <c r="M9" s="9"/>
      <c r="N9" s="21">
        <f t="shared" si="1"/>
        <v>30</v>
      </c>
      <c r="O9" s="25"/>
      <c r="P9" s="23">
        <v>45511</v>
      </c>
      <c r="Q9" s="6" t="s">
        <v>3</v>
      </c>
      <c r="R9" s="9"/>
      <c r="S9" s="21">
        <f t="shared" si="2"/>
        <v>30</v>
      </c>
      <c r="T9" s="25"/>
      <c r="U9" s="23">
        <v>45542</v>
      </c>
      <c r="V9" s="6" t="s">
        <v>7</v>
      </c>
      <c r="W9" s="9"/>
      <c r="X9" s="21">
        <f t="shared" si="3"/>
        <v>30</v>
      </c>
      <c r="Y9" s="25"/>
      <c r="Z9" s="23">
        <v>45572</v>
      </c>
      <c r="AA9" s="6" t="s">
        <v>9</v>
      </c>
      <c r="AB9" s="9"/>
      <c r="AC9" s="21">
        <f t="shared" si="4"/>
        <v>30</v>
      </c>
      <c r="AD9" s="35"/>
      <c r="AE9" s="5">
        <v>45603</v>
      </c>
      <c r="AF9" s="6" t="s">
        <v>5</v>
      </c>
      <c r="AG9" s="9"/>
      <c r="AH9" s="8">
        <f t="shared" si="5"/>
        <v>30</v>
      </c>
    </row>
    <row r="10" spans="1:34" x14ac:dyDescent="0.4">
      <c r="A10" s="5">
        <v>45434</v>
      </c>
      <c r="B10" s="6" t="s">
        <v>3</v>
      </c>
      <c r="C10" s="9"/>
      <c r="D10" s="21">
        <f t="shared" si="6"/>
        <v>30</v>
      </c>
      <c r="E10" s="25"/>
      <c r="F10" s="23">
        <v>45451</v>
      </c>
      <c r="G10" s="6" t="s">
        <v>7</v>
      </c>
      <c r="H10" s="9"/>
      <c r="I10" s="21">
        <f t="shared" si="0"/>
        <v>30</v>
      </c>
      <c r="J10" s="25"/>
      <c r="K10" s="23">
        <v>45481</v>
      </c>
      <c r="L10" s="6" t="s">
        <v>9</v>
      </c>
      <c r="M10" s="9">
        <v>8</v>
      </c>
      <c r="N10" s="21">
        <f t="shared" si="1"/>
        <v>22</v>
      </c>
      <c r="O10" s="25"/>
      <c r="P10" s="23">
        <v>45512</v>
      </c>
      <c r="Q10" s="6" t="s">
        <v>5</v>
      </c>
      <c r="R10" s="9"/>
      <c r="S10" s="21">
        <f t="shared" si="2"/>
        <v>30</v>
      </c>
      <c r="T10" s="25"/>
      <c r="U10" s="23">
        <v>45543</v>
      </c>
      <c r="V10" s="6" t="s">
        <v>8</v>
      </c>
      <c r="W10" s="9"/>
      <c r="X10" s="21">
        <f t="shared" si="3"/>
        <v>30</v>
      </c>
      <c r="Y10" s="25"/>
      <c r="Z10" s="23">
        <v>45573</v>
      </c>
      <c r="AA10" s="6" t="s">
        <v>10</v>
      </c>
      <c r="AB10" s="9"/>
      <c r="AC10" s="21">
        <f t="shared" si="4"/>
        <v>30</v>
      </c>
      <c r="AD10" s="35"/>
      <c r="AE10" s="5">
        <v>45604</v>
      </c>
      <c r="AF10" s="6" t="s">
        <v>6</v>
      </c>
      <c r="AG10" s="9"/>
      <c r="AH10" s="8">
        <f t="shared" si="5"/>
        <v>30</v>
      </c>
    </row>
    <row r="11" spans="1:34" x14ac:dyDescent="0.4">
      <c r="A11" s="5">
        <v>45435</v>
      </c>
      <c r="B11" s="6" t="s">
        <v>5</v>
      </c>
      <c r="C11" s="9"/>
      <c r="D11" s="21">
        <f t="shared" si="6"/>
        <v>30</v>
      </c>
      <c r="E11" s="25"/>
      <c r="F11" s="23">
        <v>45452</v>
      </c>
      <c r="G11" s="6" t="s">
        <v>8</v>
      </c>
      <c r="H11" s="9"/>
      <c r="I11" s="21">
        <f t="shared" si="0"/>
        <v>30</v>
      </c>
      <c r="J11" s="25"/>
      <c r="K11" s="31">
        <v>45482</v>
      </c>
      <c r="L11" s="29" t="s">
        <v>10</v>
      </c>
      <c r="M11" s="30">
        <v>26</v>
      </c>
      <c r="N11" s="34">
        <f t="shared" si="1"/>
        <v>4</v>
      </c>
      <c r="O11" s="25"/>
      <c r="P11" s="23">
        <v>45513</v>
      </c>
      <c r="Q11" s="6" t="s">
        <v>6</v>
      </c>
      <c r="R11" s="9"/>
      <c r="S11" s="21">
        <f t="shared" si="2"/>
        <v>30</v>
      </c>
      <c r="T11" s="25"/>
      <c r="U11" s="23">
        <v>45544</v>
      </c>
      <c r="V11" s="6" t="s">
        <v>9</v>
      </c>
      <c r="W11" s="9"/>
      <c r="X11" s="21">
        <f t="shared" si="3"/>
        <v>30</v>
      </c>
      <c r="Y11" s="25"/>
      <c r="Z11" s="23">
        <v>45574</v>
      </c>
      <c r="AA11" s="6" t="s">
        <v>3</v>
      </c>
      <c r="AB11" s="9"/>
      <c r="AC11" s="21">
        <f t="shared" si="4"/>
        <v>30</v>
      </c>
      <c r="AD11" s="35"/>
      <c r="AE11" s="5">
        <v>45605</v>
      </c>
      <c r="AF11" s="6" t="s">
        <v>7</v>
      </c>
      <c r="AG11" s="9"/>
      <c r="AH11" s="8">
        <f t="shared" si="5"/>
        <v>30</v>
      </c>
    </row>
    <row r="12" spans="1:34" x14ac:dyDescent="0.4">
      <c r="A12" s="5">
        <v>45436</v>
      </c>
      <c r="B12" s="6" t="s">
        <v>6</v>
      </c>
      <c r="C12" s="9"/>
      <c r="D12" s="21">
        <f t="shared" si="6"/>
        <v>30</v>
      </c>
      <c r="E12" s="25"/>
      <c r="F12" s="23">
        <v>45453</v>
      </c>
      <c r="G12" s="6" t="s">
        <v>9</v>
      </c>
      <c r="H12" s="9"/>
      <c r="I12" s="21">
        <f t="shared" si="0"/>
        <v>30</v>
      </c>
      <c r="J12" s="25"/>
      <c r="K12" s="31">
        <v>45483</v>
      </c>
      <c r="L12" s="29" t="s">
        <v>3</v>
      </c>
      <c r="M12" s="30">
        <v>28</v>
      </c>
      <c r="N12" s="34">
        <f t="shared" si="1"/>
        <v>2</v>
      </c>
      <c r="O12" s="25"/>
      <c r="P12" s="23">
        <v>45514</v>
      </c>
      <c r="Q12" s="6" t="s">
        <v>7</v>
      </c>
      <c r="R12" s="9"/>
      <c r="S12" s="21">
        <f t="shared" si="2"/>
        <v>30</v>
      </c>
      <c r="T12" s="25"/>
      <c r="U12" s="23">
        <v>45545</v>
      </c>
      <c r="V12" s="6" t="s">
        <v>10</v>
      </c>
      <c r="W12" s="9">
        <v>18</v>
      </c>
      <c r="X12" s="21">
        <f t="shared" si="3"/>
        <v>12</v>
      </c>
      <c r="Y12" s="25"/>
      <c r="Z12" s="23">
        <v>45575</v>
      </c>
      <c r="AA12" s="6" t="s">
        <v>5</v>
      </c>
      <c r="AB12" s="9"/>
      <c r="AC12" s="21">
        <f t="shared" si="4"/>
        <v>30</v>
      </c>
      <c r="AD12" s="35"/>
      <c r="AE12" s="5">
        <v>45606</v>
      </c>
      <c r="AF12" s="6" t="s">
        <v>8</v>
      </c>
      <c r="AG12" s="9"/>
      <c r="AH12" s="8">
        <f t="shared" si="5"/>
        <v>30</v>
      </c>
    </row>
    <row r="13" spans="1:34" x14ac:dyDescent="0.4">
      <c r="A13" s="5">
        <v>45437</v>
      </c>
      <c r="B13" s="6" t="s">
        <v>7</v>
      </c>
      <c r="C13" s="9"/>
      <c r="D13" s="21">
        <f t="shared" si="6"/>
        <v>30</v>
      </c>
      <c r="E13" s="25"/>
      <c r="F13" s="23">
        <v>45454</v>
      </c>
      <c r="G13" s="6" t="s">
        <v>10</v>
      </c>
      <c r="H13" s="9"/>
      <c r="I13" s="21">
        <f t="shared" si="0"/>
        <v>30</v>
      </c>
      <c r="J13" s="25"/>
      <c r="K13" s="23">
        <v>45484</v>
      </c>
      <c r="L13" s="6" t="s">
        <v>5</v>
      </c>
      <c r="M13" s="9"/>
      <c r="N13" s="21">
        <f t="shared" si="1"/>
        <v>30</v>
      </c>
      <c r="O13" s="25"/>
      <c r="P13" s="23">
        <v>45515</v>
      </c>
      <c r="Q13" s="6" t="s">
        <v>8</v>
      </c>
      <c r="R13" s="9"/>
      <c r="S13" s="21">
        <f t="shared" si="2"/>
        <v>30</v>
      </c>
      <c r="T13" s="25"/>
      <c r="U13" s="23">
        <v>45546</v>
      </c>
      <c r="V13" s="6" t="s">
        <v>3</v>
      </c>
      <c r="W13" s="9">
        <v>10</v>
      </c>
      <c r="X13" s="21">
        <f t="shared" si="3"/>
        <v>20</v>
      </c>
      <c r="Y13" s="25"/>
      <c r="Z13" s="23">
        <v>45576</v>
      </c>
      <c r="AA13" s="6" t="s">
        <v>6</v>
      </c>
      <c r="AB13" s="9"/>
      <c r="AC13" s="21">
        <f t="shared" si="4"/>
        <v>30</v>
      </c>
      <c r="AD13" s="35"/>
      <c r="AE13" s="5">
        <v>45607</v>
      </c>
      <c r="AF13" s="6" t="s">
        <v>9</v>
      </c>
      <c r="AG13" s="9"/>
      <c r="AH13" s="8">
        <f t="shared" si="5"/>
        <v>30</v>
      </c>
    </row>
    <row r="14" spans="1:34" x14ac:dyDescent="0.4">
      <c r="A14" s="5">
        <v>45438</v>
      </c>
      <c r="B14" s="6" t="s">
        <v>8</v>
      </c>
      <c r="C14" s="9"/>
      <c r="D14" s="21">
        <f t="shared" si="6"/>
        <v>30</v>
      </c>
      <c r="E14" s="25"/>
      <c r="F14" s="23">
        <v>45455</v>
      </c>
      <c r="G14" s="6" t="s">
        <v>3</v>
      </c>
      <c r="H14" s="9">
        <v>1</v>
      </c>
      <c r="I14" s="21">
        <f t="shared" si="0"/>
        <v>29</v>
      </c>
      <c r="J14" s="25"/>
      <c r="K14" s="23">
        <v>45485</v>
      </c>
      <c r="L14" s="6" t="s">
        <v>6</v>
      </c>
      <c r="M14" s="9"/>
      <c r="N14" s="21">
        <f t="shared" si="1"/>
        <v>30</v>
      </c>
      <c r="O14" s="25"/>
      <c r="P14" s="23">
        <v>45516</v>
      </c>
      <c r="Q14" s="6" t="s">
        <v>9</v>
      </c>
      <c r="R14" s="9"/>
      <c r="S14" s="21">
        <f t="shared" si="2"/>
        <v>30</v>
      </c>
      <c r="T14" s="25"/>
      <c r="U14" s="23">
        <v>45547</v>
      </c>
      <c r="V14" s="6" t="s">
        <v>5</v>
      </c>
      <c r="W14" s="9">
        <v>6</v>
      </c>
      <c r="X14" s="21">
        <f t="shared" si="3"/>
        <v>24</v>
      </c>
      <c r="Y14" s="25"/>
      <c r="Z14" s="23">
        <v>45577</v>
      </c>
      <c r="AA14" s="6" t="s">
        <v>7</v>
      </c>
      <c r="AB14" s="9"/>
      <c r="AC14" s="21">
        <f t="shared" si="4"/>
        <v>30</v>
      </c>
      <c r="AD14" s="35"/>
      <c r="AE14" s="5">
        <v>45608</v>
      </c>
      <c r="AF14" s="6" t="s">
        <v>10</v>
      </c>
      <c r="AG14" s="9"/>
      <c r="AH14" s="8">
        <f t="shared" si="5"/>
        <v>30</v>
      </c>
    </row>
    <row r="15" spans="1:34" x14ac:dyDescent="0.4">
      <c r="A15" s="5">
        <v>45439</v>
      </c>
      <c r="B15" s="6" t="s">
        <v>9</v>
      </c>
      <c r="C15" s="9">
        <v>1</v>
      </c>
      <c r="D15" s="21">
        <f t="shared" si="6"/>
        <v>29</v>
      </c>
      <c r="E15" s="25"/>
      <c r="F15" s="23">
        <v>45456</v>
      </c>
      <c r="G15" s="6" t="s">
        <v>5</v>
      </c>
      <c r="H15" s="9">
        <v>6</v>
      </c>
      <c r="I15" s="21">
        <f t="shared" si="0"/>
        <v>24</v>
      </c>
      <c r="J15" s="25"/>
      <c r="K15" s="23">
        <v>45486</v>
      </c>
      <c r="L15" s="6" t="s">
        <v>7</v>
      </c>
      <c r="M15" s="9"/>
      <c r="N15" s="21">
        <f t="shared" si="1"/>
        <v>30</v>
      </c>
      <c r="O15" s="25"/>
      <c r="P15" s="23">
        <v>45517</v>
      </c>
      <c r="Q15" s="6" t="s">
        <v>10</v>
      </c>
      <c r="R15" s="9"/>
      <c r="S15" s="21">
        <f t="shared" si="2"/>
        <v>30</v>
      </c>
      <c r="T15" s="25"/>
      <c r="U15" s="23">
        <v>45548</v>
      </c>
      <c r="V15" s="6" t="s">
        <v>6</v>
      </c>
      <c r="W15" s="9">
        <v>10</v>
      </c>
      <c r="X15" s="21">
        <f t="shared" si="3"/>
        <v>20</v>
      </c>
      <c r="Y15" s="25"/>
      <c r="Z15" s="23">
        <v>45578</v>
      </c>
      <c r="AA15" s="6" t="s">
        <v>8</v>
      </c>
      <c r="AB15" s="9"/>
      <c r="AC15" s="21">
        <f t="shared" si="4"/>
        <v>30</v>
      </c>
      <c r="AD15" s="35"/>
      <c r="AE15" s="5">
        <v>45609</v>
      </c>
      <c r="AF15" s="6" t="s">
        <v>3</v>
      </c>
      <c r="AG15" s="9"/>
      <c r="AH15" s="8">
        <f t="shared" si="5"/>
        <v>30</v>
      </c>
    </row>
    <row r="16" spans="1:34" x14ac:dyDescent="0.4">
      <c r="A16" s="5">
        <v>45440</v>
      </c>
      <c r="B16" s="6" t="s">
        <v>10</v>
      </c>
      <c r="C16" s="9"/>
      <c r="D16" s="21">
        <f t="shared" si="6"/>
        <v>30</v>
      </c>
      <c r="E16" s="25"/>
      <c r="F16" s="23">
        <v>45457</v>
      </c>
      <c r="G16" s="6" t="s">
        <v>6</v>
      </c>
      <c r="H16" s="9"/>
      <c r="I16" s="21">
        <f t="shared" si="0"/>
        <v>30</v>
      </c>
      <c r="J16" s="25"/>
      <c r="K16" s="23">
        <v>45487</v>
      </c>
      <c r="L16" s="6" t="s">
        <v>8</v>
      </c>
      <c r="M16" s="9"/>
      <c r="N16" s="21">
        <f t="shared" si="1"/>
        <v>30</v>
      </c>
      <c r="O16" s="25"/>
      <c r="P16" s="23">
        <v>45518</v>
      </c>
      <c r="Q16" s="6" t="s">
        <v>3</v>
      </c>
      <c r="R16" s="9"/>
      <c r="S16" s="21">
        <f t="shared" si="2"/>
        <v>30</v>
      </c>
      <c r="T16" s="25"/>
      <c r="U16" s="23">
        <v>45549</v>
      </c>
      <c r="V16" s="6" t="s">
        <v>7</v>
      </c>
      <c r="W16" s="9"/>
      <c r="X16" s="21">
        <f t="shared" si="3"/>
        <v>30</v>
      </c>
      <c r="Y16" s="25"/>
      <c r="Z16" s="23">
        <v>45579</v>
      </c>
      <c r="AA16" s="6" t="s">
        <v>9</v>
      </c>
      <c r="AB16" s="9"/>
      <c r="AC16" s="21">
        <f t="shared" si="4"/>
        <v>30</v>
      </c>
      <c r="AD16" s="35"/>
      <c r="AE16" s="5">
        <v>45610</v>
      </c>
      <c r="AF16" s="6" t="s">
        <v>5</v>
      </c>
      <c r="AG16" s="9"/>
      <c r="AH16" s="8">
        <f t="shared" si="5"/>
        <v>30</v>
      </c>
    </row>
    <row r="17" spans="1:34" x14ac:dyDescent="0.4">
      <c r="A17" s="5">
        <v>45441</v>
      </c>
      <c r="B17" s="6" t="s">
        <v>3</v>
      </c>
      <c r="C17" s="9"/>
      <c r="D17" s="21">
        <f t="shared" si="6"/>
        <v>30</v>
      </c>
      <c r="E17" s="25"/>
      <c r="F17" s="23">
        <v>45458</v>
      </c>
      <c r="G17" s="6" t="s">
        <v>7</v>
      </c>
      <c r="H17" s="9"/>
      <c r="I17" s="21">
        <f t="shared" si="0"/>
        <v>30</v>
      </c>
      <c r="J17" s="25"/>
      <c r="K17" s="23">
        <v>45488</v>
      </c>
      <c r="L17" s="6" t="s">
        <v>9</v>
      </c>
      <c r="M17" s="9"/>
      <c r="N17" s="21">
        <f t="shared" si="1"/>
        <v>30</v>
      </c>
      <c r="O17" s="25"/>
      <c r="P17" s="23">
        <v>45519</v>
      </c>
      <c r="Q17" s="6" t="s">
        <v>5</v>
      </c>
      <c r="R17" s="9"/>
      <c r="S17" s="21">
        <f t="shared" si="2"/>
        <v>30</v>
      </c>
      <c r="T17" s="25"/>
      <c r="U17" s="23">
        <v>45550</v>
      </c>
      <c r="V17" s="6" t="s">
        <v>8</v>
      </c>
      <c r="W17" s="9"/>
      <c r="X17" s="21">
        <f t="shared" si="3"/>
        <v>30</v>
      </c>
      <c r="Y17" s="25"/>
      <c r="Z17" s="23">
        <v>45580</v>
      </c>
      <c r="AA17" s="6" t="s">
        <v>10</v>
      </c>
      <c r="AB17" s="9"/>
      <c r="AC17" s="21">
        <f t="shared" si="4"/>
        <v>30</v>
      </c>
      <c r="AD17" s="35"/>
      <c r="AE17" s="5">
        <v>45611</v>
      </c>
      <c r="AF17" s="6" t="s">
        <v>6</v>
      </c>
      <c r="AG17" s="9"/>
      <c r="AH17" s="8">
        <f t="shared" si="5"/>
        <v>30</v>
      </c>
    </row>
    <row r="18" spans="1:34" x14ac:dyDescent="0.4">
      <c r="A18" s="5">
        <v>45442</v>
      </c>
      <c r="B18" s="6" t="s">
        <v>5</v>
      </c>
      <c r="C18" s="9">
        <v>2</v>
      </c>
      <c r="D18" s="21">
        <f t="shared" si="6"/>
        <v>28</v>
      </c>
      <c r="E18" s="25"/>
      <c r="F18" s="23">
        <v>45459</v>
      </c>
      <c r="G18" s="6" t="s">
        <v>8</v>
      </c>
      <c r="H18" s="9"/>
      <c r="I18" s="21">
        <f t="shared" si="0"/>
        <v>30</v>
      </c>
      <c r="J18" s="25"/>
      <c r="K18" s="23">
        <v>45489</v>
      </c>
      <c r="L18" s="6" t="s">
        <v>10</v>
      </c>
      <c r="M18" s="9">
        <v>7</v>
      </c>
      <c r="N18" s="21">
        <f t="shared" si="1"/>
        <v>23</v>
      </c>
      <c r="O18" s="25"/>
      <c r="P18" s="23">
        <v>45520</v>
      </c>
      <c r="Q18" s="6" t="s">
        <v>6</v>
      </c>
      <c r="R18" s="9"/>
      <c r="S18" s="21">
        <f t="shared" si="2"/>
        <v>30</v>
      </c>
      <c r="T18" s="25"/>
      <c r="U18" s="23">
        <v>45551</v>
      </c>
      <c r="V18" s="6" t="s">
        <v>9</v>
      </c>
      <c r="W18" s="9"/>
      <c r="X18" s="21">
        <f t="shared" si="3"/>
        <v>30</v>
      </c>
      <c r="Y18" s="25"/>
      <c r="Z18" s="23">
        <v>45581</v>
      </c>
      <c r="AA18" s="6" t="s">
        <v>3</v>
      </c>
      <c r="AB18" s="9"/>
      <c r="AC18" s="21">
        <f t="shared" si="4"/>
        <v>30</v>
      </c>
      <c r="AD18" s="35"/>
      <c r="AE18" s="5">
        <v>45612</v>
      </c>
      <c r="AF18" s="6" t="s">
        <v>7</v>
      </c>
      <c r="AG18" s="9"/>
      <c r="AH18" s="8">
        <f t="shared" si="5"/>
        <v>30</v>
      </c>
    </row>
    <row r="19" spans="1:34" x14ac:dyDescent="0.4">
      <c r="A19" s="5">
        <v>45443</v>
      </c>
      <c r="B19" s="6" t="s">
        <v>6</v>
      </c>
      <c r="C19" s="9"/>
      <c r="D19" s="21">
        <f t="shared" si="6"/>
        <v>30</v>
      </c>
      <c r="E19" s="25"/>
      <c r="F19" s="23">
        <v>45460</v>
      </c>
      <c r="G19" s="6" t="s">
        <v>9</v>
      </c>
      <c r="H19" s="9">
        <v>6</v>
      </c>
      <c r="I19" s="21">
        <f t="shared" si="0"/>
        <v>24</v>
      </c>
      <c r="J19" s="25"/>
      <c r="K19" s="23">
        <v>45490</v>
      </c>
      <c r="L19" s="6" t="s">
        <v>3</v>
      </c>
      <c r="M19" s="9">
        <v>19</v>
      </c>
      <c r="N19" s="21">
        <f t="shared" si="1"/>
        <v>11</v>
      </c>
      <c r="O19" s="25"/>
      <c r="P19" s="23">
        <v>45521</v>
      </c>
      <c r="Q19" s="6" t="s">
        <v>7</v>
      </c>
      <c r="R19" s="9"/>
      <c r="S19" s="21">
        <f t="shared" si="2"/>
        <v>30</v>
      </c>
      <c r="T19" s="25"/>
      <c r="U19" s="23">
        <v>45552</v>
      </c>
      <c r="V19" s="6" t="s">
        <v>10</v>
      </c>
      <c r="W19" s="9"/>
      <c r="X19" s="21">
        <f t="shared" si="3"/>
        <v>30</v>
      </c>
      <c r="Y19" s="25"/>
      <c r="Z19" s="23">
        <v>45582</v>
      </c>
      <c r="AA19" s="6" t="s">
        <v>5</v>
      </c>
      <c r="AB19" s="9"/>
      <c r="AC19" s="21">
        <f t="shared" si="4"/>
        <v>30</v>
      </c>
      <c r="AD19" s="35"/>
      <c r="AE19" s="5">
        <v>45613</v>
      </c>
      <c r="AF19" s="6" t="s">
        <v>8</v>
      </c>
      <c r="AG19" s="9"/>
      <c r="AH19" s="8">
        <f t="shared" si="5"/>
        <v>30</v>
      </c>
    </row>
    <row r="20" spans="1:34" x14ac:dyDescent="0.4">
      <c r="A20" s="13"/>
      <c r="B20" s="14"/>
      <c r="C20" s="15"/>
      <c r="D20" s="22"/>
      <c r="E20" s="11"/>
      <c r="F20" s="32">
        <v>45461</v>
      </c>
      <c r="G20" s="6" t="s">
        <v>10</v>
      </c>
      <c r="H20" s="9">
        <v>23</v>
      </c>
      <c r="I20" s="21">
        <f t="shared" si="0"/>
        <v>7</v>
      </c>
      <c r="J20" s="25"/>
      <c r="K20" s="23">
        <v>45491</v>
      </c>
      <c r="L20" s="6" t="s">
        <v>5</v>
      </c>
      <c r="M20" s="9">
        <v>14</v>
      </c>
      <c r="N20" s="21">
        <f t="shared" si="1"/>
        <v>16</v>
      </c>
      <c r="O20" s="25"/>
      <c r="P20" s="23">
        <v>45522</v>
      </c>
      <c r="Q20" s="6" t="s">
        <v>8</v>
      </c>
      <c r="R20" s="9"/>
      <c r="S20" s="21">
        <f t="shared" si="2"/>
        <v>30</v>
      </c>
      <c r="T20" s="25"/>
      <c r="U20" s="23">
        <v>45553</v>
      </c>
      <c r="V20" s="6" t="s">
        <v>3</v>
      </c>
      <c r="W20" s="9">
        <v>7</v>
      </c>
      <c r="X20" s="21">
        <f t="shared" si="3"/>
        <v>23</v>
      </c>
      <c r="Y20" s="25"/>
      <c r="Z20" s="23">
        <v>45583</v>
      </c>
      <c r="AA20" s="6" t="s">
        <v>6</v>
      </c>
      <c r="AB20" s="9"/>
      <c r="AC20" s="21">
        <f t="shared" si="4"/>
        <v>30</v>
      </c>
      <c r="AD20" s="35"/>
      <c r="AE20" s="5">
        <v>45614</v>
      </c>
      <c r="AF20" s="6" t="s">
        <v>9</v>
      </c>
      <c r="AG20" s="9"/>
      <c r="AH20" s="8">
        <f t="shared" si="5"/>
        <v>30</v>
      </c>
    </row>
    <row r="21" spans="1:34" x14ac:dyDescent="0.4">
      <c r="A21" s="1"/>
      <c r="B21" s="3"/>
      <c r="D21" s="11"/>
      <c r="E21" s="11"/>
      <c r="F21" s="32">
        <v>45462</v>
      </c>
      <c r="G21" s="6" t="s">
        <v>3</v>
      </c>
      <c r="H21" s="9">
        <v>13</v>
      </c>
      <c r="I21" s="21">
        <f t="shared" si="0"/>
        <v>17</v>
      </c>
      <c r="J21" s="25"/>
      <c r="K21" s="23">
        <v>45492</v>
      </c>
      <c r="L21" s="6" t="s">
        <v>6</v>
      </c>
      <c r="M21" s="9">
        <v>1</v>
      </c>
      <c r="N21" s="21">
        <f t="shared" si="1"/>
        <v>29</v>
      </c>
      <c r="O21" s="25"/>
      <c r="P21" s="23">
        <v>45523</v>
      </c>
      <c r="Q21" s="6" t="s">
        <v>9</v>
      </c>
      <c r="R21" s="9"/>
      <c r="S21" s="21">
        <f t="shared" si="2"/>
        <v>30</v>
      </c>
      <c r="T21" s="25"/>
      <c r="U21" s="23">
        <v>45554</v>
      </c>
      <c r="V21" s="6" t="s">
        <v>5</v>
      </c>
      <c r="W21" s="9"/>
      <c r="X21" s="21">
        <f t="shared" si="3"/>
        <v>30</v>
      </c>
      <c r="Y21" s="25"/>
      <c r="Z21" s="23">
        <v>45584</v>
      </c>
      <c r="AA21" s="6" t="s">
        <v>7</v>
      </c>
      <c r="AB21" s="9"/>
      <c r="AC21" s="21">
        <f t="shared" si="4"/>
        <v>30</v>
      </c>
      <c r="AD21" s="35"/>
      <c r="AE21" s="5">
        <v>45615</v>
      </c>
      <c r="AF21" s="6" t="s">
        <v>10</v>
      </c>
      <c r="AG21" s="9"/>
      <c r="AH21" s="8">
        <f t="shared" si="5"/>
        <v>30</v>
      </c>
    </row>
    <row r="22" spans="1:34" x14ac:dyDescent="0.4">
      <c r="A22" s="1"/>
      <c r="B22" s="3"/>
      <c r="D22" s="11"/>
      <c r="E22" s="11"/>
      <c r="F22" s="32">
        <v>45463</v>
      </c>
      <c r="G22" s="6" t="s">
        <v>5</v>
      </c>
      <c r="H22" s="9">
        <v>18</v>
      </c>
      <c r="I22" s="21">
        <f t="shared" si="0"/>
        <v>12</v>
      </c>
      <c r="J22" s="25"/>
      <c r="K22" s="23">
        <v>45493</v>
      </c>
      <c r="L22" s="6" t="s">
        <v>7</v>
      </c>
      <c r="M22" s="9"/>
      <c r="N22" s="21">
        <f t="shared" si="1"/>
        <v>30</v>
      </c>
      <c r="O22" s="25"/>
      <c r="P22" s="23">
        <v>45524</v>
      </c>
      <c r="Q22" s="6" t="s">
        <v>10</v>
      </c>
      <c r="R22" s="9"/>
      <c r="S22" s="21">
        <f t="shared" si="2"/>
        <v>30</v>
      </c>
      <c r="T22" s="25"/>
      <c r="U22" s="23">
        <v>45555</v>
      </c>
      <c r="V22" s="6" t="s">
        <v>6</v>
      </c>
      <c r="W22" s="9"/>
      <c r="X22" s="21">
        <f t="shared" si="3"/>
        <v>30</v>
      </c>
      <c r="Y22" s="25"/>
      <c r="Z22" s="23">
        <v>45585</v>
      </c>
      <c r="AA22" s="6" t="s">
        <v>8</v>
      </c>
      <c r="AB22" s="9"/>
      <c r="AC22" s="21">
        <f t="shared" si="4"/>
        <v>30</v>
      </c>
      <c r="AD22" s="35"/>
      <c r="AE22" s="5">
        <v>45616</v>
      </c>
      <c r="AF22" s="6" t="s">
        <v>3</v>
      </c>
      <c r="AG22" s="9"/>
      <c r="AH22" s="8">
        <f t="shared" si="5"/>
        <v>30</v>
      </c>
    </row>
    <row r="23" spans="1:34" x14ac:dyDescent="0.4">
      <c r="A23" s="1"/>
      <c r="B23" s="3"/>
      <c r="D23" s="11"/>
      <c r="E23" s="11"/>
      <c r="F23" s="32">
        <v>45464</v>
      </c>
      <c r="G23" s="6" t="s">
        <v>6</v>
      </c>
      <c r="H23" s="9">
        <v>3</v>
      </c>
      <c r="I23" s="21">
        <f t="shared" si="0"/>
        <v>27</v>
      </c>
      <c r="J23" s="25"/>
      <c r="K23" s="23">
        <v>45494</v>
      </c>
      <c r="L23" s="6" t="s">
        <v>8</v>
      </c>
      <c r="M23" s="9"/>
      <c r="N23" s="21">
        <f t="shared" si="1"/>
        <v>30</v>
      </c>
      <c r="O23" s="25"/>
      <c r="P23" s="23">
        <v>45525</v>
      </c>
      <c r="Q23" s="6" t="s">
        <v>3</v>
      </c>
      <c r="R23" s="9"/>
      <c r="S23" s="21">
        <f t="shared" si="2"/>
        <v>30</v>
      </c>
      <c r="T23" s="25"/>
      <c r="U23" s="23">
        <v>45556</v>
      </c>
      <c r="V23" s="6" t="s">
        <v>7</v>
      </c>
      <c r="W23" s="9">
        <v>3</v>
      </c>
      <c r="X23" s="21">
        <f t="shared" si="3"/>
        <v>27</v>
      </c>
      <c r="Y23" s="25"/>
      <c r="Z23" s="23">
        <v>45586</v>
      </c>
      <c r="AA23" s="6" t="s">
        <v>9</v>
      </c>
      <c r="AB23" s="9"/>
      <c r="AC23" s="21">
        <f t="shared" si="4"/>
        <v>30</v>
      </c>
      <c r="AD23" s="35"/>
      <c r="AE23" s="5">
        <v>45617</v>
      </c>
      <c r="AF23" s="6" t="s">
        <v>5</v>
      </c>
      <c r="AG23" s="9"/>
      <c r="AH23" s="8">
        <f t="shared" si="5"/>
        <v>30</v>
      </c>
    </row>
    <row r="24" spans="1:34" x14ac:dyDescent="0.4">
      <c r="A24" s="1"/>
      <c r="B24" s="3"/>
      <c r="D24" s="11"/>
      <c r="E24" s="11"/>
      <c r="F24" s="32">
        <v>45465</v>
      </c>
      <c r="G24" s="6" t="s">
        <v>7</v>
      </c>
      <c r="H24" s="9"/>
      <c r="I24" s="21">
        <f t="shared" si="0"/>
        <v>30</v>
      </c>
      <c r="J24" s="25"/>
      <c r="K24" s="23">
        <v>45495</v>
      </c>
      <c r="L24" s="6" t="s">
        <v>9</v>
      </c>
      <c r="M24" s="9">
        <v>4</v>
      </c>
      <c r="N24" s="21">
        <f t="shared" si="1"/>
        <v>26</v>
      </c>
      <c r="O24" s="25"/>
      <c r="P24" s="23">
        <v>45526</v>
      </c>
      <c r="Q24" s="6" t="s">
        <v>5</v>
      </c>
      <c r="R24" s="9"/>
      <c r="S24" s="21">
        <f t="shared" si="2"/>
        <v>30</v>
      </c>
      <c r="T24" s="25"/>
      <c r="U24" s="23">
        <v>45557</v>
      </c>
      <c r="V24" s="6" t="s">
        <v>8</v>
      </c>
      <c r="W24" s="9"/>
      <c r="X24" s="21">
        <f t="shared" si="3"/>
        <v>30</v>
      </c>
      <c r="Y24" s="25"/>
      <c r="Z24" s="23">
        <v>45587</v>
      </c>
      <c r="AA24" s="6" t="s">
        <v>10</v>
      </c>
      <c r="AB24" s="9"/>
      <c r="AC24" s="21">
        <f t="shared" si="4"/>
        <v>30</v>
      </c>
      <c r="AD24" s="35"/>
      <c r="AE24" s="5">
        <v>45618</v>
      </c>
      <c r="AF24" s="6" t="s">
        <v>6</v>
      </c>
      <c r="AG24" s="9"/>
      <c r="AH24" s="8">
        <f t="shared" si="5"/>
        <v>30</v>
      </c>
    </row>
    <row r="25" spans="1:34" x14ac:dyDescent="0.4">
      <c r="A25" s="1"/>
      <c r="B25" s="3"/>
      <c r="D25" s="11"/>
      <c r="E25" s="11"/>
      <c r="F25" s="32">
        <v>45466</v>
      </c>
      <c r="G25" s="6" t="s">
        <v>8</v>
      </c>
      <c r="H25" s="9"/>
      <c r="I25" s="21">
        <f t="shared" si="0"/>
        <v>30</v>
      </c>
      <c r="J25" s="25"/>
      <c r="K25" s="23">
        <v>45496</v>
      </c>
      <c r="L25" s="6" t="s">
        <v>10</v>
      </c>
      <c r="M25" s="9"/>
      <c r="N25" s="21">
        <f t="shared" si="1"/>
        <v>30</v>
      </c>
      <c r="O25" s="25"/>
      <c r="P25" s="23">
        <v>45527</v>
      </c>
      <c r="Q25" s="6" t="s">
        <v>6</v>
      </c>
      <c r="R25" s="9"/>
      <c r="S25" s="21">
        <f t="shared" si="2"/>
        <v>30</v>
      </c>
      <c r="T25" s="25"/>
      <c r="U25" s="23">
        <v>45558</v>
      </c>
      <c r="V25" s="6" t="s">
        <v>9</v>
      </c>
      <c r="W25" s="9"/>
      <c r="X25" s="21">
        <f t="shared" si="3"/>
        <v>30</v>
      </c>
      <c r="Y25" s="25"/>
      <c r="Z25" s="23">
        <v>45588</v>
      </c>
      <c r="AA25" s="6" t="s">
        <v>3</v>
      </c>
      <c r="AB25" s="9"/>
      <c r="AC25" s="21">
        <f t="shared" si="4"/>
        <v>30</v>
      </c>
      <c r="AD25" s="35"/>
      <c r="AE25" s="5">
        <v>45619</v>
      </c>
      <c r="AF25" s="6" t="s">
        <v>7</v>
      </c>
      <c r="AG25" s="9"/>
      <c r="AH25" s="8">
        <f t="shared" si="5"/>
        <v>30</v>
      </c>
    </row>
    <row r="26" spans="1:34" x14ac:dyDescent="0.4">
      <c r="A26" s="1"/>
      <c r="B26" s="3"/>
      <c r="D26" s="11"/>
      <c r="E26" s="11"/>
      <c r="F26" s="32">
        <v>45467</v>
      </c>
      <c r="G26" s="6" t="s">
        <v>9</v>
      </c>
      <c r="H26" s="9"/>
      <c r="I26" s="21">
        <f t="shared" si="0"/>
        <v>30</v>
      </c>
      <c r="J26" s="25"/>
      <c r="K26" s="23">
        <v>45497</v>
      </c>
      <c r="L26" s="6" t="s">
        <v>3</v>
      </c>
      <c r="M26" s="9"/>
      <c r="N26" s="21">
        <f t="shared" si="1"/>
        <v>30</v>
      </c>
      <c r="O26" s="25"/>
      <c r="P26" s="23">
        <v>45528</v>
      </c>
      <c r="Q26" s="6" t="s">
        <v>7</v>
      </c>
      <c r="R26" s="9"/>
      <c r="S26" s="21">
        <f t="shared" si="2"/>
        <v>30</v>
      </c>
      <c r="T26" s="25"/>
      <c r="U26" s="23">
        <v>45559</v>
      </c>
      <c r="V26" s="6" t="s">
        <v>10</v>
      </c>
      <c r="W26" s="9"/>
      <c r="X26" s="21">
        <f t="shared" si="3"/>
        <v>30</v>
      </c>
      <c r="Y26" s="25"/>
      <c r="Z26" s="23">
        <v>45589</v>
      </c>
      <c r="AA26" s="6" t="s">
        <v>5</v>
      </c>
      <c r="AB26" s="9"/>
      <c r="AC26" s="21">
        <f t="shared" si="4"/>
        <v>30</v>
      </c>
      <c r="AD26" s="35"/>
      <c r="AE26" s="5">
        <v>45620</v>
      </c>
      <c r="AF26" s="6" t="s">
        <v>8</v>
      </c>
      <c r="AG26" s="9"/>
      <c r="AH26" s="8">
        <f t="shared" si="5"/>
        <v>30</v>
      </c>
    </row>
    <row r="27" spans="1:34" x14ac:dyDescent="0.4">
      <c r="A27" s="1"/>
      <c r="B27" s="3"/>
      <c r="D27" s="11"/>
      <c r="E27" s="11"/>
      <c r="F27" s="32">
        <v>45468</v>
      </c>
      <c r="G27" s="6" t="s">
        <v>10</v>
      </c>
      <c r="H27" s="9">
        <v>12</v>
      </c>
      <c r="I27" s="21">
        <f t="shared" si="0"/>
        <v>18</v>
      </c>
      <c r="J27" s="25"/>
      <c r="K27" s="23">
        <v>45498</v>
      </c>
      <c r="L27" s="6" t="s">
        <v>5</v>
      </c>
      <c r="M27" s="9"/>
      <c r="N27" s="21">
        <f t="shared" si="1"/>
        <v>30</v>
      </c>
      <c r="O27" s="25"/>
      <c r="P27" s="23">
        <v>45529</v>
      </c>
      <c r="Q27" s="6" t="s">
        <v>8</v>
      </c>
      <c r="R27" s="9"/>
      <c r="S27" s="21">
        <f t="shared" si="2"/>
        <v>30</v>
      </c>
      <c r="T27" s="25"/>
      <c r="U27" s="23">
        <v>45560</v>
      </c>
      <c r="V27" s="6" t="s">
        <v>3</v>
      </c>
      <c r="W27" s="9"/>
      <c r="X27" s="21">
        <f t="shared" si="3"/>
        <v>30</v>
      </c>
      <c r="Y27" s="25"/>
      <c r="Z27" s="23">
        <v>45590</v>
      </c>
      <c r="AA27" s="6" t="s">
        <v>6</v>
      </c>
      <c r="AB27" s="9"/>
      <c r="AC27" s="21">
        <f t="shared" si="4"/>
        <v>30</v>
      </c>
      <c r="AD27" s="35"/>
    </row>
    <row r="28" spans="1:34" x14ac:dyDescent="0.4">
      <c r="A28" s="1"/>
      <c r="B28" s="3"/>
      <c r="D28" s="11"/>
      <c r="E28" s="11"/>
      <c r="F28" s="33">
        <v>45469</v>
      </c>
      <c r="G28" s="29" t="s">
        <v>3</v>
      </c>
      <c r="H28" s="30">
        <v>29</v>
      </c>
      <c r="I28" s="34">
        <f t="shared" si="0"/>
        <v>1</v>
      </c>
      <c r="J28" s="25"/>
      <c r="K28" s="23">
        <v>45499</v>
      </c>
      <c r="L28" s="6" t="s">
        <v>6</v>
      </c>
      <c r="M28" s="9"/>
      <c r="N28" s="21">
        <f t="shared" si="1"/>
        <v>30</v>
      </c>
      <c r="O28" s="25"/>
      <c r="P28" s="23">
        <v>45530</v>
      </c>
      <c r="Q28" s="6" t="s">
        <v>9</v>
      </c>
      <c r="R28" s="9"/>
      <c r="S28" s="21">
        <f t="shared" si="2"/>
        <v>30</v>
      </c>
      <c r="T28" s="25"/>
      <c r="U28" s="23">
        <v>45561</v>
      </c>
      <c r="V28" s="6" t="s">
        <v>5</v>
      </c>
      <c r="W28" s="9"/>
      <c r="X28" s="21">
        <f t="shared" si="3"/>
        <v>30</v>
      </c>
      <c r="Y28" s="25"/>
      <c r="Z28" s="23">
        <v>45591</v>
      </c>
      <c r="AA28" s="6" t="s">
        <v>7</v>
      </c>
      <c r="AB28" s="9"/>
      <c r="AC28" s="21">
        <f t="shared" si="4"/>
        <v>30</v>
      </c>
      <c r="AD28" s="35"/>
    </row>
    <row r="29" spans="1:34" x14ac:dyDescent="0.4">
      <c r="A29" s="1"/>
      <c r="B29" s="3"/>
      <c r="D29" s="11"/>
      <c r="E29" s="11"/>
      <c r="F29" s="32">
        <v>45470</v>
      </c>
      <c r="G29" s="6" t="s">
        <v>5</v>
      </c>
      <c r="H29" s="9">
        <v>18</v>
      </c>
      <c r="I29" s="21">
        <f t="shared" si="0"/>
        <v>12</v>
      </c>
      <c r="J29" s="25"/>
      <c r="K29" s="23">
        <v>45500</v>
      </c>
      <c r="L29" s="6" t="s">
        <v>7</v>
      </c>
      <c r="M29" s="9"/>
      <c r="N29" s="21">
        <f t="shared" si="1"/>
        <v>30</v>
      </c>
      <c r="O29" s="25"/>
      <c r="P29" s="23">
        <v>45531</v>
      </c>
      <c r="Q29" s="6" t="s">
        <v>10</v>
      </c>
      <c r="R29" s="9">
        <v>6</v>
      </c>
      <c r="S29" s="21">
        <f t="shared" si="2"/>
        <v>24</v>
      </c>
      <c r="T29" s="25"/>
      <c r="U29" s="23">
        <v>45562</v>
      </c>
      <c r="V29" s="6" t="s">
        <v>6</v>
      </c>
      <c r="W29" s="9"/>
      <c r="X29" s="21">
        <f t="shared" si="3"/>
        <v>30</v>
      </c>
      <c r="Y29" s="25"/>
      <c r="Z29" s="23">
        <v>45592</v>
      </c>
      <c r="AA29" s="6" t="s">
        <v>8</v>
      </c>
      <c r="AB29" s="9"/>
      <c r="AC29" s="21">
        <f t="shared" si="4"/>
        <v>30</v>
      </c>
      <c r="AD29" s="35"/>
    </row>
    <row r="30" spans="1:34" x14ac:dyDescent="0.4">
      <c r="A30" s="1"/>
      <c r="B30" s="3"/>
      <c r="D30" s="11"/>
      <c r="E30" s="11"/>
      <c r="F30" s="32">
        <v>45471</v>
      </c>
      <c r="G30" s="6" t="s">
        <v>6</v>
      </c>
      <c r="H30" s="9">
        <v>8</v>
      </c>
      <c r="I30" s="21">
        <f t="shared" si="0"/>
        <v>22</v>
      </c>
      <c r="J30" s="25"/>
      <c r="K30" s="23">
        <v>45501</v>
      </c>
      <c r="L30" s="6" t="s">
        <v>8</v>
      </c>
      <c r="M30" s="9"/>
      <c r="N30" s="21">
        <f t="shared" si="1"/>
        <v>30</v>
      </c>
      <c r="O30" s="25"/>
      <c r="P30" s="23">
        <v>45532</v>
      </c>
      <c r="Q30" s="6" t="s">
        <v>3</v>
      </c>
      <c r="R30" s="9"/>
      <c r="S30" s="21">
        <f t="shared" si="2"/>
        <v>30</v>
      </c>
      <c r="T30" s="25"/>
      <c r="U30" s="23">
        <v>45563</v>
      </c>
      <c r="V30" s="6" t="s">
        <v>7</v>
      </c>
      <c r="W30" s="9"/>
      <c r="X30" s="21">
        <f t="shared" si="3"/>
        <v>30</v>
      </c>
      <c r="Y30" s="25"/>
      <c r="Z30" s="23">
        <v>45593</v>
      </c>
      <c r="AA30" s="6" t="s">
        <v>9</v>
      </c>
      <c r="AB30" s="9"/>
      <c r="AC30" s="21">
        <f t="shared" si="4"/>
        <v>30</v>
      </c>
      <c r="AD30" s="35"/>
    </row>
    <row r="31" spans="1:34" x14ac:dyDescent="0.4">
      <c r="A31" s="1"/>
      <c r="B31" s="3"/>
      <c r="D31" s="11"/>
      <c r="E31" s="11"/>
      <c r="F31" s="32">
        <v>45472</v>
      </c>
      <c r="G31" s="6" t="s">
        <v>7</v>
      </c>
      <c r="H31" s="9"/>
      <c r="I31" s="21">
        <f t="shared" si="0"/>
        <v>30</v>
      </c>
      <c r="J31" s="25"/>
      <c r="K31" s="23">
        <v>45502</v>
      </c>
      <c r="L31" s="6" t="s">
        <v>9</v>
      </c>
      <c r="M31" s="9"/>
      <c r="N31" s="21">
        <f t="shared" si="1"/>
        <v>30</v>
      </c>
      <c r="O31" s="25"/>
      <c r="P31" s="23">
        <v>45533</v>
      </c>
      <c r="Q31" s="6" t="s">
        <v>5</v>
      </c>
      <c r="R31" s="9">
        <v>5</v>
      </c>
      <c r="S31" s="21">
        <f t="shared" si="2"/>
        <v>25</v>
      </c>
      <c r="T31" s="25"/>
      <c r="U31" s="23">
        <v>45564</v>
      </c>
      <c r="V31" s="6" t="s">
        <v>8</v>
      </c>
      <c r="W31" s="9"/>
      <c r="X31" s="21">
        <f t="shared" si="3"/>
        <v>30</v>
      </c>
      <c r="Y31" s="25"/>
      <c r="Z31" s="23">
        <v>45594</v>
      </c>
      <c r="AA31" s="6" t="s">
        <v>10</v>
      </c>
      <c r="AB31" s="9"/>
      <c r="AC31" s="21">
        <f t="shared" si="4"/>
        <v>30</v>
      </c>
      <c r="AD31" s="35"/>
    </row>
    <row r="32" spans="1:34" x14ac:dyDescent="0.4">
      <c r="A32" s="1"/>
      <c r="B32" s="3"/>
      <c r="D32" s="11"/>
      <c r="E32" s="11"/>
      <c r="F32" s="32">
        <v>45473</v>
      </c>
      <c r="G32" s="6" t="s">
        <v>8</v>
      </c>
      <c r="H32" s="9"/>
      <c r="I32" s="21">
        <f t="shared" si="0"/>
        <v>30</v>
      </c>
      <c r="J32" s="25"/>
      <c r="K32" s="23">
        <v>45503</v>
      </c>
      <c r="L32" s="6" t="s">
        <v>10</v>
      </c>
      <c r="M32" s="9"/>
      <c r="N32" s="21">
        <f t="shared" si="1"/>
        <v>30</v>
      </c>
      <c r="O32" s="25"/>
      <c r="P32" s="23">
        <v>45534</v>
      </c>
      <c r="Q32" s="6" t="s">
        <v>6</v>
      </c>
      <c r="R32" s="9">
        <v>7</v>
      </c>
      <c r="S32" s="21">
        <f t="shared" si="2"/>
        <v>23</v>
      </c>
      <c r="T32" s="25"/>
      <c r="U32" s="23">
        <v>45565</v>
      </c>
      <c r="V32" s="6" t="s">
        <v>9</v>
      </c>
      <c r="W32" s="9"/>
      <c r="X32" s="36">
        <f t="shared" si="3"/>
        <v>30</v>
      </c>
      <c r="Y32" s="25"/>
      <c r="Z32" s="23">
        <v>45595</v>
      </c>
      <c r="AA32" s="6" t="s">
        <v>3</v>
      </c>
      <c r="AB32" s="9"/>
      <c r="AC32" s="21">
        <f t="shared" si="4"/>
        <v>30</v>
      </c>
      <c r="AD32" s="35"/>
    </row>
    <row r="33" spans="1:30" x14ac:dyDescent="0.4">
      <c r="A33" s="1"/>
      <c r="B33" s="3"/>
      <c r="D33" s="11"/>
      <c r="E33" s="11"/>
      <c r="J33" s="16"/>
      <c r="K33" s="23">
        <v>45504</v>
      </c>
      <c r="L33" s="6" t="s">
        <v>3</v>
      </c>
      <c r="M33" s="9"/>
      <c r="N33" s="21">
        <f t="shared" si="1"/>
        <v>30</v>
      </c>
      <c r="O33" s="25"/>
      <c r="P33" s="23">
        <v>45535</v>
      </c>
      <c r="Q33" s="6" t="s">
        <v>7</v>
      </c>
      <c r="R33" s="9"/>
      <c r="S33" s="21">
        <f t="shared" si="2"/>
        <v>30</v>
      </c>
      <c r="T33" s="35"/>
      <c r="U33" s="15"/>
      <c r="V33" s="15"/>
      <c r="X33" s="15"/>
      <c r="Y33" s="16"/>
      <c r="Z33" s="23">
        <v>45596</v>
      </c>
      <c r="AA33" s="6" t="s">
        <v>5</v>
      </c>
      <c r="AB33" s="9"/>
      <c r="AC33" s="21">
        <f t="shared" si="4"/>
        <v>30</v>
      </c>
      <c r="AD33" s="35"/>
    </row>
    <row r="34" spans="1:30" x14ac:dyDescent="0.4">
      <c r="A34" s="1"/>
      <c r="B34" s="3"/>
      <c r="D34" s="11"/>
      <c r="E34" s="11"/>
      <c r="J34" s="11"/>
      <c r="O34" s="11"/>
      <c r="T34" s="11"/>
      <c r="Y34" s="11"/>
      <c r="AD34" s="11"/>
    </row>
    <row r="35" spans="1:30" x14ac:dyDescent="0.4">
      <c r="A35" s="1"/>
      <c r="B35" s="3"/>
      <c r="D35" s="11"/>
      <c r="E35" s="11"/>
      <c r="J35" s="11"/>
      <c r="O35" s="11"/>
      <c r="T35" s="11"/>
      <c r="Y35" s="11"/>
      <c r="AD35" s="11"/>
    </row>
    <row r="36" spans="1:30" x14ac:dyDescent="0.4">
      <c r="A36" s="1"/>
      <c r="B36" s="3"/>
      <c r="D36" s="11"/>
      <c r="E36" s="11"/>
      <c r="J36" s="11"/>
      <c r="O36" s="11"/>
      <c r="T36" s="11"/>
      <c r="Y36" s="11"/>
      <c r="AD36" s="11"/>
    </row>
    <row r="37" spans="1:30" x14ac:dyDescent="0.4">
      <c r="A37" s="1"/>
      <c r="B37" s="3"/>
      <c r="D37" s="11"/>
      <c r="E37" s="11"/>
      <c r="J37" s="11"/>
      <c r="O37" s="11"/>
      <c r="T37" s="11"/>
      <c r="Y37" s="11"/>
      <c r="AD37" s="11"/>
    </row>
    <row r="38" spans="1:30" x14ac:dyDescent="0.4">
      <c r="A38" s="1"/>
      <c r="B38" s="3"/>
      <c r="D38" s="11"/>
      <c r="E38" s="11"/>
      <c r="J38" s="11"/>
      <c r="O38" s="11"/>
      <c r="T38" s="11"/>
      <c r="Y38" s="11"/>
      <c r="AD38" s="11"/>
    </row>
    <row r="39" spans="1:30" x14ac:dyDescent="0.4">
      <c r="A39" s="1"/>
      <c r="B39" s="3"/>
      <c r="D39" s="11"/>
      <c r="E39" s="11"/>
      <c r="J39" s="11"/>
      <c r="O39" s="11"/>
      <c r="T39" s="11"/>
      <c r="Y39" s="11"/>
      <c r="AD39" s="11"/>
    </row>
    <row r="40" spans="1:30" x14ac:dyDescent="0.4">
      <c r="A40" s="1"/>
      <c r="B40" s="3"/>
      <c r="D40" s="11"/>
      <c r="E40" s="11"/>
      <c r="J40" s="11"/>
      <c r="O40" s="11"/>
      <c r="T40" s="11"/>
      <c r="Y40" s="11"/>
      <c r="AD40" s="11"/>
    </row>
    <row r="41" spans="1:30" x14ac:dyDescent="0.4">
      <c r="A41" s="1"/>
      <c r="B41" s="3"/>
      <c r="D41" s="11"/>
      <c r="E41" s="11"/>
      <c r="J41" s="11"/>
      <c r="O41" s="11"/>
      <c r="T41" s="11"/>
      <c r="Y41" s="11"/>
      <c r="AD41" s="11"/>
    </row>
    <row r="42" spans="1:30" x14ac:dyDescent="0.4">
      <c r="A42" s="1"/>
      <c r="B42" s="3"/>
      <c r="D42" s="11"/>
      <c r="E42" s="11"/>
      <c r="J42" s="11"/>
      <c r="O42" s="11"/>
      <c r="T42" s="11"/>
      <c r="Y42" s="11"/>
      <c r="AD42" s="11"/>
    </row>
    <row r="43" spans="1:30" x14ac:dyDescent="0.4">
      <c r="A43" s="1"/>
      <c r="B43" s="3"/>
      <c r="D43" s="11"/>
      <c r="E43" s="11"/>
      <c r="J43" s="11"/>
      <c r="O43" s="11"/>
      <c r="T43" s="11"/>
      <c r="Y43" s="11"/>
      <c r="AD43" s="11"/>
    </row>
    <row r="44" spans="1:30" x14ac:dyDescent="0.4">
      <c r="A44" s="1"/>
      <c r="B44" s="3"/>
      <c r="D44" s="11"/>
      <c r="E44" s="11"/>
      <c r="J44" s="11"/>
      <c r="O44" s="11"/>
      <c r="T44" s="11"/>
      <c r="Y44" s="11"/>
      <c r="AD44" s="11"/>
    </row>
    <row r="45" spans="1:30" x14ac:dyDescent="0.4">
      <c r="A45" s="17"/>
      <c r="B45" s="18"/>
      <c r="C45" s="19"/>
      <c r="D45" s="12"/>
      <c r="E45" s="12"/>
      <c r="J45" s="12"/>
      <c r="O45" s="12"/>
      <c r="T45" s="12"/>
      <c r="Y45" s="12"/>
      <c r="AD45" s="12"/>
    </row>
    <row r="46" spans="1:30" x14ac:dyDescent="0.4">
      <c r="A46" s="1"/>
      <c r="B46" s="3"/>
      <c r="D46" s="11"/>
      <c r="E46" s="11"/>
      <c r="J46" s="11"/>
      <c r="O46" s="11"/>
      <c r="T46" s="11"/>
      <c r="Y46" s="11"/>
      <c r="AD46" s="11"/>
    </row>
    <row r="47" spans="1:30" x14ac:dyDescent="0.4">
      <c r="A47" s="1"/>
      <c r="B47" s="3"/>
      <c r="D47" s="11"/>
      <c r="E47" s="11"/>
      <c r="J47" s="11"/>
      <c r="O47" s="11"/>
      <c r="T47" s="11"/>
      <c r="Y47" s="11"/>
      <c r="AD47" s="11"/>
    </row>
    <row r="48" spans="1:30" x14ac:dyDescent="0.4">
      <c r="A48" s="1"/>
      <c r="B48" s="3"/>
      <c r="D48" s="11"/>
      <c r="E48" s="11"/>
      <c r="J48" s="11"/>
      <c r="O48" s="11"/>
      <c r="T48" s="11"/>
      <c r="Y48" s="11"/>
      <c r="AD48" s="11"/>
    </row>
    <row r="49" spans="1:30" x14ac:dyDescent="0.4">
      <c r="A49" s="1"/>
      <c r="B49" s="3"/>
      <c r="D49" s="11"/>
      <c r="E49" s="11"/>
      <c r="J49" s="11"/>
      <c r="O49" s="11"/>
      <c r="T49" s="11"/>
      <c r="Y49" s="11"/>
      <c r="AD49" s="11"/>
    </row>
    <row r="50" spans="1:30" x14ac:dyDescent="0.4">
      <c r="A50" s="17"/>
      <c r="B50" s="18"/>
      <c r="C50" s="19"/>
      <c r="D50" s="12"/>
      <c r="E50" s="12"/>
      <c r="J50" s="12"/>
      <c r="O50" s="12"/>
      <c r="T50" s="12"/>
      <c r="Y50" s="12"/>
      <c r="AD50" s="12"/>
    </row>
    <row r="51" spans="1:30" x14ac:dyDescent="0.4">
      <c r="A51" s="17"/>
      <c r="B51" s="18"/>
      <c r="C51" s="19"/>
      <c r="D51" s="12"/>
      <c r="E51" s="12"/>
      <c r="J51" s="12"/>
      <c r="O51" s="12"/>
      <c r="T51" s="12"/>
      <c r="Y51" s="12"/>
      <c r="AD51" s="12"/>
    </row>
    <row r="52" spans="1:30" x14ac:dyDescent="0.4">
      <c r="A52" s="17"/>
      <c r="B52" s="18"/>
      <c r="C52" s="19"/>
      <c r="D52" s="12"/>
      <c r="E52" s="12"/>
      <c r="J52" s="12"/>
      <c r="O52" s="12"/>
      <c r="T52" s="12"/>
      <c r="Y52" s="12"/>
      <c r="AD52" s="12"/>
    </row>
    <row r="53" spans="1:30" x14ac:dyDescent="0.4">
      <c r="A53" s="1"/>
      <c r="B53" s="3"/>
      <c r="D53" s="11"/>
      <c r="E53" s="11"/>
      <c r="J53" s="11"/>
      <c r="O53" s="11"/>
      <c r="T53" s="11"/>
      <c r="Y53" s="11"/>
      <c r="AD53" s="11"/>
    </row>
    <row r="54" spans="1:30" x14ac:dyDescent="0.4">
      <c r="A54" s="1"/>
      <c r="B54" s="3"/>
      <c r="D54" s="11"/>
      <c r="E54" s="11"/>
      <c r="J54" s="11"/>
      <c r="O54" s="11"/>
      <c r="T54" s="11"/>
      <c r="Y54" s="11"/>
      <c r="AD54" s="11"/>
    </row>
    <row r="55" spans="1:30" x14ac:dyDescent="0.4">
      <c r="A55" s="1"/>
      <c r="B55" s="3"/>
      <c r="D55" s="11"/>
      <c r="E55" s="11"/>
      <c r="J55" s="11"/>
      <c r="O55" s="11"/>
      <c r="T55" s="11"/>
      <c r="Y55" s="11"/>
      <c r="AD55" s="11"/>
    </row>
    <row r="56" spans="1:30" x14ac:dyDescent="0.4">
      <c r="A56" s="1"/>
      <c r="B56" s="3"/>
      <c r="D56" s="11"/>
      <c r="E56" s="11"/>
      <c r="J56" s="11"/>
      <c r="O56" s="11"/>
      <c r="T56" s="11"/>
      <c r="Y56" s="11"/>
      <c r="AD56" s="11"/>
    </row>
    <row r="57" spans="1:30" x14ac:dyDescent="0.4">
      <c r="A57" s="1"/>
      <c r="B57" s="3"/>
      <c r="D57" s="11"/>
      <c r="E57" s="11"/>
      <c r="J57" s="11"/>
      <c r="O57" s="11"/>
      <c r="T57" s="11"/>
      <c r="Y57" s="11"/>
      <c r="AD57" s="11"/>
    </row>
    <row r="58" spans="1:30" x14ac:dyDescent="0.4">
      <c r="A58" s="17"/>
      <c r="B58" s="18"/>
      <c r="C58" s="19"/>
      <c r="D58" s="12"/>
      <c r="E58" s="12"/>
      <c r="J58" s="12"/>
      <c r="O58" s="12"/>
      <c r="T58" s="12"/>
      <c r="Y58" s="12"/>
      <c r="AD58" s="12"/>
    </row>
    <row r="59" spans="1:30" x14ac:dyDescent="0.4">
      <c r="A59" s="17"/>
      <c r="B59" s="18"/>
      <c r="C59" s="19"/>
      <c r="D59" s="12"/>
      <c r="E59" s="12"/>
      <c r="J59" s="12"/>
      <c r="O59" s="12"/>
      <c r="T59" s="12"/>
      <c r="Y59" s="12"/>
      <c r="AD59" s="12"/>
    </row>
    <row r="60" spans="1:30" x14ac:dyDescent="0.4">
      <c r="A60" s="1"/>
      <c r="B60" s="3"/>
      <c r="D60" s="11"/>
      <c r="E60" s="11"/>
      <c r="J60" s="11"/>
      <c r="O60" s="11"/>
      <c r="T60" s="11"/>
      <c r="Y60" s="11"/>
      <c r="AD60" s="11"/>
    </row>
    <row r="61" spans="1:30" x14ac:dyDescent="0.4">
      <c r="A61" s="1"/>
      <c r="B61" s="3"/>
      <c r="D61" s="11"/>
      <c r="E61" s="11"/>
      <c r="J61" s="11"/>
      <c r="O61" s="11"/>
      <c r="T61" s="11"/>
      <c r="Y61" s="11"/>
      <c r="AD61" s="11"/>
    </row>
    <row r="62" spans="1:30" x14ac:dyDescent="0.4">
      <c r="A62" s="1"/>
      <c r="B62" s="3"/>
      <c r="D62" s="11"/>
      <c r="E62" s="11"/>
      <c r="J62" s="11"/>
      <c r="O62" s="11"/>
      <c r="T62" s="11"/>
      <c r="Y62" s="11"/>
      <c r="AD62" s="11"/>
    </row>
    <row r="63" spans="1:30" x14ac:dyDescent="0.4">
      <c r="A63" s="1"/>
      <c r="B63" s="3"/>
      <c r="D63" s="11"/>
      <c r="E63" s="11"/>
      <c r="J63" s="11"/>
      <c r="O63" s="11"/>
      <c r="T63" s="11"/>
      <c r="Y63" s="11"/>
      <c r="AD63" s="11"/>
    </row>
    <row r="64" spans="1:30" x14ac:dyDescent="0.4">
      <c r="A64" s="1"/>
      <c r="B64" s="3"/>
      <c r="D64" s="11"/>
      <c r="E64" s="11"/>
      <c r="J64" s="11"/>
      <c r="O64" s="11"/>
      <c r="T64" s="11"/>
      <c r="Y64" s="11"/>
      <c r="AD64" s="11"/>
    </row>
    <row r="65" spans="1:30" x14ac:dyDescent="0.4">
      <c r="A65" s="1"/>
      <c r="B65" s="3"/>
      <c r="D65" s="11"/>
      <c r="E65" s="11"/>
      <c r="J65" s="11"/>
      <c r="O65" s="11"/>
      <c r="T65" s="11"/>
      <c r="Y65" s="11"/>
      <c r="AD65" s="11"/>
    </row>
    <row r="66" spans="1:30" x14ac:dyDescent="0.4">
      <c r="A66" s="1"/>
      <c r="B66" s="3"/>
      <c r="D66" s="11"/>
      <c r="E66" s="11"/>
      <c r="J66" s="11"/>
      <c r="O66" s="11"/>
      <c r="T66" s="11"/>
      <c r="Y66" s="11"/>
      <c r="AD66" s="11"/>
    </row>
    <row r="67" spans="1:30" x14ac:dyDescent="0.4">
      <c r="A67" s="1"/>
      <c r="B67" s="3"/>
      <c r="D67" s="11"/>
      <c r="E67" s="11"/>
      <c r="J67" s="11"/>
      <c r="O67" s="11"/>
      <c r="T67" s="11"/>
      <c r="Y67" s="11"/>
      <c r="AD67" s="11"/>
    </row>
    <row r="68" spans="1:30" x14ac:dyDescent="0.4">
      <c r="A68" s="1"/>
      <c r="B68" s="3"/>
      <c r="D68" s="11"/>
      <c r="E68" s="11"/>
      <c r="J68" s="11"/>
      <c r="O68" s="11"/>
      <c r="T68" s="11"/>
      <c r="Y68" s="11"/>
      <c r="AD68" s="11"/>
    </row>
    <row r="69" spans="1:30" x14ac:dyDescent="0.4">
      <c r="A69" s="1"/>
      <c r="B69" s="3"/>
      <c r="D69" s="11"/>
      <c r="E69" s="11"/>
      <c r="J69" s="11"/>
      <c r="O69" s="11"/>
      <c r="T69" s="11"/>
      <c r="Y69" s="11"/>
      <c r="AD69" s="11"/>
    </row>
    <row r="70" spans="1:30" x14ac:dyDescent="0.4">
      <c r="A70" s="1"/>
      <c r="B70" s="3"/>
      <c r="D70" s="11"/>
      <c r="E70" s="11"/>
      <c r="J70" s="11"/>
      <c r="O70" s="11"/>
      <c r="T70" s="11"/>
      <c r="Y70" s="11"/>
      <c r="AD70" s="11"/>
    </row>
    <row r="71" spans="1:30" x14ac:dyDescent="0.4">
      <c r="A71" s="1"/>
      <c r="B71" s="3"/>
      <c r="D71" s="11"/>
      <c r="E71" s="11"/>
      <c r="J71" s="11"/>
      <c r="O71" s="11"/>
      <c r="T71" s="11"/>
      <c r="Y71" s="11"/>
      <c r="AD71" s="11"/>
    </row>
    <row r="72" spans="1:30" x14ac:dyDescent="0.4">
      <c r="A72" s="1"/>
      <c r="B72" s="3"/>
      <c r="D72" s="11"/>
      <c r="E72" s="11"/>
      <c r="J72" s="11"/>
      <c r="O72" s="11"/>
      <c r="T72" s="11"/>
      <c r="Y72" s="11"/>
      <c r="AD72" s="11"/>
    </row>
    <row r="73" spans="1:30" x14ac:dyDescent="0.4">
      <c r="A73" s="1"/>
      <c r="B73" s="3"/>
      <c r="D73" s="11"/>
      <c r="E73" s="11"/>
      <c r="J73" s="11"/>
      <c r="O73" s="11"/>
      <c r="T73" s="11"/>
      <c r="Y73" s="11"/>
      <c r="AD73" s="11"/>
    </row>
    <row r="74" spans="1:30" x14ac:dyDescent="0.4">
      <c r="A74" s="1"/>
      <c r="B74" s="3"/>
      <c r="D74" s="11"/>
      <c r="E74" s="11"/>
      <c r="J74" s="11"/>
      <c r="O74" s="11"/>
      <c r="T74" s="11"/>
      <c r="Y74" s="11"/>
      <c r="AD74" s="11"/>
    </row>
    <row r="75" spans="1:30" x14ac:dyDescent="0.4">
      <c r="A75" s="1"/>
      <c r="B75" s="3"/>
      <c r="D75" s="11"/>
      <c r="E75" s="11"/>
      <c r="J75" s="11"/>
      <c r="O75" s="11"/>
      <c r="T75" s="11"/>
      <c r="Y75" s="11"/>
      <c r="AD75" s="11"/>
    </row>
    <row r="76" spans="1:30" x14ac:dyDescent="0.4">
      <c r="A76" s="1"/>
      <c r="B76" s="3"/>
      <c r="D76" s="11"/>
      <c r="E76" s="11"/>
      <c r="J76" s="11"/>
      <c r="O76" s="11"/>
      <c r="T76" s="11"/>
      <c r="Y76" s="11"/>
      <c r="AD76" s="11"/>
    </row>
    <row r="77" spans="1:30" x14ac:dyDescent="0.4">
      <c r="A77" s="1"/>
      <c r="B77" s="3"/>
      <c r="D77" s="11"/>
      <c r="E77" s="11"/>
      <c r="J77" s="11"/>
      <c r="O77" s="11"/>
      <c r="T77" s="11"/>
      <c r="Y77" s="11"/>
      <c r="AD77" s="11"/>
    </row>
    <row r="78" spans="1:30" x14ac:dyDescent="0.4">
      <c r="A78" s="1"/>
      <c r="B78" s="3"/>
      <c r="D78" s="11"/>
      <c r="E78" s="11"/>
      <c r="J78" s="11"/>
      <c r="O78" s="11"/>
      <c r="T78" s="11"/>
      <c r="Y78" s="11"/>
      <c r="AD78" s="11"/>
    </row>
    <row r="79" spans="1:30" x14ac:dyDescent="0.4">
      <c r="A79" s="1"/>
      <c r="B79" s="3"/>
      <c r="D79" s="11"/>
      <c r="E79" s="11"/>
      <c r="J79" s="11"/>
      <c r="O79" s="11"/>
      <c r="T79" s="11"/>
      <c r="Y79" s="11"/>
      <c r="AD79" s="11"/>
    </row>
    <row r="80" spans="1:30" x14ac:dyDescent="0.4">
      <c r="A80" s="1"/>
      <c r="B80" s="3"/>
      <c r="D80" s="11"/>
      <c r="E80" s="11"/>
      <c r="J80" s="11"/>
      <c r="O80" s="11"/>
      <c r="T80" s="11"/>
      <c r="Y80" s="11"/>
      <c r="AD80" s="11"/>
    </row>
    <row r="81" spans="1:30" x14ac:dyDescent="0.4">
      <c r="A81" s="1"/>
      <c r="B81" s="3"/>
      <c r="D81" s="11"/>
      <c r="E81" s="11"/>
      <c r="J81" s="11"/>
      <c r="O81" s="11"/>
      <c r="T81" s="11"/>
      <c r="Y81" s="11"/>
      <c r="AD81" s="11"/>
    </row>
    <row r="82" spans="1:30" x14ac:dyDescent="0.4">
      <c r="A82" s="1"/>
      <c r="B82" s="3"/>
      <c r="D82" s="11"/>
      <c r="E82" s="11"/>
      <c r="J82" s="11"/>
      <c r="O82" s="11"/>
      <c r="T82" s="11"/>
      <c r="Y82" s="11"/>
      <c r="AD82" s="11"/>
    </row>
    <row r="83" spans="1:30" x14ac:dyDescent="0.4">
      <c r="A83" s="1"/>
      <c r="B83" s="3"/>
      <c r="D83" s="11"/>
      <c r="E83" s="11"/>
      <c r="J83" s="11"/>
      <c r="O83" s="11"/>
      <c r="T83" s="11"/>
      <c r="Y83" s="11"/>
      <c r="AD83" s="11"/>
    </row>
    <row r="84" spans="1:30" x14ac:dyDescent="0.4">
      <c r="A84" s="1"/>
      <c r="B84" s="3"/>
      <c r="D84" s="11"/>
      <c r="E84" s="11"/>
      <c r="J84" s="11"/>
      <c r="O84" s="11"/>
      <c r="T84" s="11"/>
      <c r="Y84" s="11"/>
      <c r="AD84" s="11"/>
    </row>
    <row r="85" spans="1:30" x14ac:dyDescent="0.4">
      <c r="A85" s="1"/>
      <c r="B85" s="3"/>
      <c r="D85" s="11"/>
      <c r="E85" s="11"/>
      <c r="J85" s="11"/>
      <c r="O85" s="11"/>
      <c r="T85" s="11"/>
      <c r="Y85" s="11"/>
      <c r="AD85" s="11"/>
    </row>
    <row r="86" spans="1:30" x14ac:dyDescent="0.4">
      <c r="A86" s="1"/>
      <c r="B86" s="3"/>
      <c r="D86" s="11"/>
      <c r="E86" s="11"/>
      <c r="J86" s="11"/>
      <c r="O86" s="11"/>
      <c r="T86" s="11"/>
      <c r="Y86" s="11"/>
      <c r="AD86" s="11"/>
    </row>
    <row r="87" spans="1:30" x14ac:dyDescent="0.4">
      <c r="A87" s="1"/>
      <c r="B87" s="3"/>
      <c r="D87" s="11"/>
      <c r="E87" s="11"/>
      <c r="J87" s="11"/>
      <c r="O87" s="11"/>
      <c r="T87" s="11"/>
      <c r="Y87" s="11"/>
      <c r="AD87" s="11"/>
    </row>
    <row r="88" spans="1:30" x14ac:dyDescent="0.4">
      <c r="A88" s="1"/>
      <c r="B88" s="3"/>
      <c r="D88" s="11"/>
      <c r="E88" s="11"/>
      <c r="J88" s="11"/>
      <c r="O88" s="11"/>
      <c r="T88" s="11"/>
      <c r="Y88" s="11"/>
      <c r="AD88" s="11"/>
    </row>
    <row r="89" spans="1:30" x14ac:dyDescent="0.4">
      <c r="A89" s="1"/>
      <c r="B89" s="3"/>
      <c r="D89" s="11"/>
      <c r="E89" s="11"/>
      <c r="J89" s="11"/>
      <c r="O89" s="11"/>
      <c r="T89" s="11"/>
      <c r="Y89" s="11"/>
      <c r="AD89" s="11"/>
    </row>
    <row r="90" spans="1:30" x14ac:dyDescent="0.4">
      <c r="A90" s="1"/>
      <c r="B90" s="3"/>
      <c r="D90" s="11"/>
      <c r="E90" s="11"/>
      <c r="J90" s="11"/>
      <c r="O90" s="11"/>
      <c r="T90" s="11"/>
      <c r="Y90" s="11"/>
      <c r="AD90" s="11"/>
    </row>
    <row r="91" spans="1:30" x14ac:dyDescent="0.4">
      <c r="A91" s="1"/>
      <c r="B91" s="3"/>
      <c r="D91" s="11"/>
      <c r="E91" s="11"/>
      <c r="J91" s="11"/>
      <c r="O91" s="11"/>
      <c r="T91" s="11"/>
      <c r="Y91" s="11"/>
      <c r="AD91" s="11"/>
    </row>
    <row r="92" spans="1:30" x14ac:dyDescent="0.4">
      <c r="A92" s="1"/>
      <c r="B92" s="3"/>
      <c r="D92" s="11"/>
      <c r="E92" s="11"/>
      <c r="J92" s="11"/>
      <c r="O92" s="11"/>
      <c r="T92" s="11"/>
      <c r="Y92" s="11"/>
      <c r="AD92" s="11"/>
    </row>
    <row r="93" spans="1:30" x14ac:dyDescent="0.4">
      <c r="A93" s="1"/>
      <c r="B93" s="3"/>
      <c r="D93" s="11"/>
      <c r="E93" s="11"/>
      <c r="J93" s="11"/>
      <c r="O93" s="11"/>
      <c r="T93" s="11"/>
      <c r="Y93" s="11"/>
      <c r="AD93" s="11"/>
    </row>
    <row r="94" spans="1:30" x14ac:dyDescent="0.4">
      <c r="A94" s="1"/>
      <c r="B94" s="3"/>
      <c r="D94" s="11"/>
      <c r="E94" s="11"/>
      <c r="J94" s="11"/>
      <c r="O94" s="11"/>
      <c r="T94" s="11"/>
      <c r="Y94" s="11"/>
      <c r="AD94" s="11"/>
    </row>
    <row r="95" spans="1:30" x14ac:dyDescent="0.4">
      <c r="A95" s="1"/>
      <c r="B95" s="3"/>
      <c r="D95" s="11"/>
      <c r="E95" s="11"/>
      <c r="J95" s="11"/>
      <c r="O95" s="11"/>
      <c r="T95" s="11"/>
      <c r="Y95" s="11"/>
      <c r="AD95" s="11"/>
    </row>
    <row r="96" spans="1:30" x14ac:dyDescent="0.4">
      <c r="A96" s="1"/>
      <c r="B96" s="3"/>
      <c r="D96" s="11"/>
      <c r="E96" s="11"/>
      <c r="J96" s="11"/>
      <c r="O96" s="11"/>
      <c r="T96" s="11"/>
      <c r="Y96" s="11"/>
      <c r="AD96" s="11"/>
    </row>
    <row r="97" spans="1:30" x14ac:dyDescent="0.4">
      <c r="A97" s="1"/>
      <c r="B97" s="3"/>
      <c r="D97" s="11"/>
      <c r="E97" s="11"/>
      <c r="J97" s="11"/>
      <c r="O97" s="11"/>
      <c r="T97" s="11"/>
      <c r="Y97" s="11"/>
      <c r="AD97" s="11"/>
    </row>
    <row r="98" spans="1:30" x14ac:dyDescent="0.4">
      <c r="A98" s="1"/>
      <c r="B98" s="3"/>
      <c r="D98" s="11"/>
      <c r="E98" s="11"/>
      <c r="J98" s="11"/>
      <c r="O98" s="11"/>
      <c r="T98" s="11"/>
      <c r="Y98" s="11"/>
      <c r="AD98" s="11"/>
    </row>
    <row r="99" spans="1:30" x14ac:dyDescent="0.4">
      <c r="A99" s="1"/>
      <c r="B99" s="3"/>
      <c r="D99" s="11"/>
      <c r="E99" s="11"/>
      <c r="J99" s="11"/>
      <c r="O99" s="11"/>
      <c r="T99" s="11"/>
      <c r="Y99" s="11"/>
      <c r="AD99" s="11"/>
    </row>
    <row r="100" spans="1:30" x14ac:dyDescent="0.4">
      <c r="A100" s="1"/>
      <c r="B100" s="3"/>
      <c r="D100" s="11"/>
      <c r="E100" s="11"/>
      <c r="J100" s="11"/>
      <c r="O100" s="11"/>
      <c r="T100" s="11"/>
      <c r="Y100" s="11"/>
      <c r="AD100" s="11"/>
    </row>
    <row r="101" spans="1:30" x14ac:dyDescent="0.4">
      <c r="A101" s="1"/>
      <c r="B101" s="3"/>
      <c r="D101" s="11"/>
      <c r="E101" s="11"/>
      <c r="J101" s="11"/>
      <c r="O101" s="11"/>
      <c r="T101" s="11"/>
      <c r="Y101" s="11"/>
      <c r="AD101" s="11"/>
    </row>
    <row r="102" spans="1:30" x14ac:dyDescent="0.4">
      <c r="A102" s="1"/>
      <c r="B102" s="3"/>
      <c r="D102" s="11"/>
      <c r="E102" s="11"/>
      <c r="J102" s="11"/>
      <c r="O102" s="11"/>
      <c r="T102" s="11"/>
      <c r="Y102" s="11"/>
      <c r="AD102" s="11"/>
    </row>
    <row r="103" spans="1:30" x14ac:dyDescent="0.4">
      <c r="A103" s="1"/>
      <c r="B103" s="3"/>
      <c r="D103" s="11"/>
      <c r="E103" s="11"/>
      <c r="J103" s="11"/>
      <c r="O103" s="11"/>
      <c r="T103" s="11"/>
      <c r="Y103" s="11"/>
      <c r="AD103" s="11"/>
    </row>
    <row r="104" spans="1:30" x14ac:dyDescent="0.4">
      <c r="A104" s="1"/>
      <c r="B104" s="3"/>
      <c r="D104" s="11"/>
      <c r="E104" s="11"/>
      <c r="J104" s="11"/>
      <c r="O104" s="11"/>
      <c r="T104" s="11"/>
      <c r="Y104" s="11"/>
      <c r="AD104" s="11"/>
    </row>
    <row r="105" spans="1:30" x14ac:dyDescent="0.4">
      <c r="A105" s="1"/>
      <c r="B105" s="3"/>
      <c r="D105" s="11"/>
      <c r="E105" s="11"/>
      <c r="J105" s="11"/>
      <c r="O105" s="11"/>
      <c r="T105" s="11"/>
      <c r="Y105" s="11"/>
      <c r="AD105" s="11"/>
    </row>
    <row r="106" spans="1:30" x14ac:dyDescent="0.4">
      <c r="A106" s="1"/>
      <c r="B106" s="3"/>
      <c r="D106" s="11"/>
      <c r="E106" s="11"/>
      <c r="J106" s="11"/>
      <c r="O106" s="11"/>
      <c r="T106" s="11"/>
      <c r="Y106" s="11"/>
      <c r="AD106" s="11"/>
    </row>
    <row r="107" spans="1:30" x14ac:dyDescent="0.4">
      <c r="A107" s="1"/>
      <c r="B107" s="3"/>
      <c r="D107" s="11"/>
      <c r="E107" s="11"/>
      <c r="J107" s="11"/>
      <c r="O107" s="11"/>
      <c r="T107" s="11"/>
      <c r="Y107" s="11"/>
      <c r="AD107" s="11"/>
    </row>
    <row r="108" spans="1:30" x14ac:dyDescent="0.4">
      <c r="A108" s="1"/>
      <c r="B108" s="3"/>
      <c r="D108" s="11"/>
      <c r="E108" s="11"/>
      <c r="J108" s="11"/>
      <c r="O108" s="11"/>
      <c r="T108" s="11"/>
      <c r="Y108" s="11"/>
      <c r="AD108" s="11"/>
    </row>
    <row r="109" spans="1:30" x14ac:dyDescent="0.4">
      <c r="A109" s="1"/>
      <c r="B109" s="3"/>
      <c r="D109" s="11"/>
      <c r="E109" s="11"/>
      <c r="J109" s="11"/>
      <c r="O109" s="11"/>
      <c r="T109" s="11"/>
      <c r="Y109" s="11"/>
      <c r="AD109" s="11"/>
    </row>
    <row r="110" spans="1:30" x14ac:dyDescent="0.4">
      <c r="A110" s="1"/>
      <c r="B110" s="3"/>
      <c r="D110" s="11"/>
      <c r="E110" s="11"/>
      <c r="J110" s="11"/>
      <c r="O110" s="11"/>
      <c r="T110" s="11"/>
      <c r="Y110" s="11"/>
      <c r="AD110" s="11"/>
    </row>
    <row r="111" spans="1:30" x14ac:dyDescent="0.4">
      <c r="A111" s="1"/>
      <c r="B111" s="3"/>
      <c r="D111" s="11"/>
      <c r="E111" s="11"/>
      <c r="J111" s="11"/>
      <c r="O111" s="11"/>
      <c r="T111" s="11"/>
      <c r="Y111" s="11"/>
      <c r="AD111" s="11"/>
    </row>
    <row r="112" spans="1:30" x14ac:dyDescent="0.4">
      <c r="A112" s="1"/>
      <c r="B112" s="3"/>
      <c r="D112" s="11"/>
      <c r="E112" s="11"/>
      <c r="J112" s="11"/>
      <c r="O112" s="11"/>
      <c r="T112" s="11"/>
      <c r="Y112" s="11"/>
      <c r="AD112" s="11"/>
    </row>
    <row r="113" spans="1:30" x14ac:dyDescent="0.4">
      <c r="A113" s="1"/>
      <c r="B113" s="3"/>
      <c r="D113" s="11"/>
      <c r="E113" s="11"/>
      <c r="J113" s="11"/>
      <c r="O113" s="11"/>
      <c r="T113" s="11"/>
      <c r="Y113" s="11"/>
      <c r="AD113" s="11"/>
    </row>
    <row r="114" spans="1:30" x14ac:dyDescent="0.4">
      <c r="A114" s="1"/>
      <c r="B114" s="3"/>
      <c r="D114" s="11"/>
      <c r="E114" s="11"/>
      <c r="J114" s="11"/>
      <c r="O114" s="11"/>
      <c r="T114" s="11"/>
      <c r="Y114" s="11"/>
      <c r="AD114" s="11"/>
    </row>
    <row r="115" spans="1:30" x14ac:dyDescent="0.4">
      <c r="A115" s="1"/>
      <c r="B115" s="3"/>
      <c r="D115" s="11"/>
      <c r="E115" s="11"/>
      <c r="J115" s="11"/>
      <c r="O115" s="11"/>
      <c r="T115" s="11"/>
      <c r="Y115" s="11"/>
      <c r="AD115" s="11"/>
    </row>
    <row r="116" spans="1:30" x14ac:dyDescent="0.4">
      <c r="A116" s="1"/>
      <c r="B116" s="3"/>
      <c r="D116" s="11"/>
      <c r="E116" s="11"/>
      <c r="J116" s="11"/>
      <c r="O116" s="11"/>
      <c r="T116" s="11"/>
      <c r="Y116" s="11"/>
      <c r="AD116" s="11"/>
    </row>
    <row r="117" spans="1:30" x14ac:dyDescent="0.4">
      <c r="A117" s="1"/>
      <c r="B117" s="3"/>
      <c r="D117" s="11"/>
      <c r="E117" s="11"/>
      <c r="J117" s="11"/>
      <c r="O117" s="11"/>
      <c r="T117" s="11"/>
      <c r="Y117" s="11"/>
      <c r="AD117" s="11"/>
    </row>
    <row r="118" spans="1:30" x14ac:dyDescent="0.4">
      <c r="A118" s="1"/>
      <c r="B118" s="3"/>
      <c r="D118" s="11"/>
      <c r="E118" s="11"/>
      <c r="J118" s="11"/>
      <c r="O118" s="11"/>
      <c r="T118" s="11"/>
      <c r="Y118" s="11"/>
      <c r="AD118" s="11"/>
    </row>
    <row r="119" spans="1:30" x14ac:dyDescent="0.4">
      <c r="A119" s="1"/>
      <c r="B119" s="3"/>
      <c r="D119" s="11"/>
      <c r="E119" s="11"/>
      <c r="J119" s="11"/>
      <c r="O119" s="11"/>
      <c r="T119" s="11"/>
      <c r="Y119" s="11"/>
      <c r="AD119" s="11"/>
    </row>
    <row r="120" spans="1:30" x14ac:dyDescent="0.4">
      <c r="A120" s="1"/>
      <c r="B120" s="3"/>
      <c r="D120" s="11"/>
      <c r="E120" s="11"/>
      <c r="J120" s="11"/>
      <c r="O120" s="11"/>
      <c r="T120" s="11"/>
      <c r="Y120" s="11"/>
      <c r="AD120" s="11"/>
    </row>
    <row r="121" spans="1:30" x14ac:dyDescent="0.4">
      <c r="A121" s="1"/>
      <c r="B121" s="3"/>
      <c r="D121" s="11"/>
      <c r="E121" s="11"/>
      <c r="J121" s="11"/>
      <c r="O121" s="11"/>
      <c r="T121" s="11"/>
      <c r="Y121" s="11"/>
      <c r="AD121" s="11"/>
    </row>
    <row r="122" spans="1:30" x14ac:dyDescent="0.4">
      <c r="A122" s="1"/>
      <c r="B122" s="3"/>
      <c r="D122" s="11"/>
      <c r="E122" s="11"/>
      <c r="J122" s="11"/>
      <c r="O122" s="11"/>
      <c r="T122" s="11"/>
      <c r="Y122" s="11"/>
      <c r="AD122" s="11"/>
    </row>
    <row r="123" spans="1:30" x14ac:dyDescent="0.4">
      <c r="A123" s="1"/>
      <c r="B123" s="3"/>
      <c r="D123" s="11"/>
      <c r="E123" s="11"/>
      <c r="J123" s="11"/>
      <c r="O123" s="11"/>
      <c r="T123" s="11"/>
      <c r="Y123" s="11"/>
      <c r="AD123" s="11"/>
    </row>
    <row r="124" spans="1:30" x14ac:dyDescent="0.4">
      <c r="A124" s="1"/>
      <c r="B124" s="3"/>
      <c r="D124" s="11"/>
      <c r="E124" s="11"/>
      <c r="J124" s="11"/>
      <c r="O124" s="11"/>
      <c r="T124" s="11"/>
      <c r="Y124" s="11"/>
      <c r="AD124" s="11"/>
    </row>
    <row r="125" spans="1:30" x14ac:dyDescent="0.4">
      <c r="A125" s="1"/>
      <c r="B125" s="3"/>
      <c r="D125" s="11"/>
      <c r="E125" s="11"/>
      <c r="J125" s="11"/>
      <c r="O125" s="11"/>
      <c r="T125" s="11"/>
      <c r="Y125" s="11"/>
      <c r="AD125" s="11"/>
    </row>
    <row r="126" spans="1:30" x14ac:dyDescent="0.4">
      <c r="A126" s="1"/>
      <c r="B126" s="3"/>
      <c r="D126" s="11"/>
      <c r="E126" s="11"/>
      <c r="J126" s="11"/>
      <c r="O126" s="11"/>
      <c r="T126" s="11"/>
      <c r="Y126" s="11"/>
      <c r="AD126" s="11"/>
    </row>
    <row r="127" spans="1:30" x14ac:dyDescent="0.4">
      <c r="A127" s="1"/>
      <c r="B127" s="3"/>
      <c r="D127" s="11"/>
      <c r="E127" s="11"/>
      <c r="J127" s="11"/>
      <c r="O127" s="11"/>
      <c r="T127" s="11"/>
      <c r="Y127" s="11"/>
      <c r="AD127" s="11"/>
    </row>
    <row r="128" spans="1:30" x14ac:dyDescent="0.4">
      <c r="A128" s="1"/>
      <c r="B128" s="3"/>
      <c r="D128" s="11"/>
      <c r="E128" s="11"/>
      <c r="J128" s="11"/>
      <c r="O128" s="11"/>
      <c r="T128" s="11"/>
      <c r="Y128" s="11"/>
      <c r="AD128" s="11"/>
    </row>
    <row r="129" spans="1:30" x14ac:dyDescent="0.4">
      <c r="A129" s="1"/>
      <c r="B129" s="3"/>
      <c r="D129" s="11"/>
      <c r="E129" s="11"/>
      <c r="J129" s="11"/>
      <c r="O129" s="11"/>
      <c r="T129" s="11"/>
      <c r="Y129" s="11"/>
      <c r="AD129" s="11"/>
    </row>
    <row r="130" spans="1:30" x14ac:dyDescent="0.4">
      <c r="A130" s="1"/>
      <c r="B130" s="3"/>
      <c r="D130" s="11"/>
      <c r="E130" s="11"/>
      <c r="J130" s="11"/>
      <c r="O130" s="11"/>
      <c r="T130" s="11"/>
      <c r="Y130" s="11"/>
      <c r="AD130" s="11"/>
    </row>
    <row r="131" spans="1:30" x14ac:dyDescent="0.4">
      <c r="A131" s="1"/>
      <c r="B131" s="3"/>
      <c r="D131" s="11"/>
      <c r="E131" s="11"/>
      <c r="J131" s="11"/>
      <c r="O131" s="11"/>
      <c r="T131" s="11"/>
      <c r="Y131" s="11"/>
      <c r="AD131" s="11"/>
    </row>
    <row r="132" spans="1:30" x14ac:dyDescent="0.4">
      <c r="A132" s="1"/>
      <c r="B132" s="3"/>
      <c r="D132" s="11"/>
      <c r="E132" s="11"/>
      <c r="J132" s="11"/>
      <c r="O132" s="11"/>
      <c r="T132" s="11"/>
      <c r="Y132" s="11"/>
      <c r="AD132" s="11"/>
    </row>
    <row r="133" spans="1:30" x14ac:dyDescent="0.4">
      <c r="A133" s="1"/>
      <c r="B133" s="3"/>
      <c r="D133" s="11"/>
      <c r="E133" s="11"/>
      <c r="J133" s="11"/>
      <c r="O133" s="11"/>
      <c r="T133" s="11"/>
      <c r="Y133" s="11"/>
      <c r="AD133" s="11"/>
    </row>
    <row r="134" spans="1:30" x14ac:dyDescent="0.4">
      <c r="A134" s="1"/>
      <c r="B134" s="3"/>
      <c r="D134" s="11"/>
      <c r="E134" s="11"/>
      <c r="J134" s="11"/>
      <c r="O134" s="11"/>
      <c r="T134" s="11"/>
      <c r="Y134" s="11"/>
      <c r="AD134" s="11"/>
    </row>
    <row r="135" spans="1:30" x14ac:dyDescent="0.4">
      <c r="A135" s="1"/>
      <c r="B135" s="3"/>
      <c r="D135" s="11"/>
      <c r="E135" s="11"/>
      <c r="J135" s="11"/>
      <c r="O135" s="11"/>
      <c r="T135" s="11"/>
      <c r="Y135" s="11"/>
      <c r="AD135" s="11"/>
    </row>
    <row r="136" spans="1:30" x14ac:dyDescent="0.4">
      <c r="A136" s="1"/>
      <c r="B136" s="3"/>
      <c r="D136" s="11"/>
      <c r="E136" s="11"/>
      <c r="J136" s="11"/>
      <c r="O136" s="11"/>
      <c r="T136" s="11"/>
      <c r="Y136" s="11"/>
      <c r="AD136" s="11"/>
    </row>
    <row r="137" spans="1:30" x14ac:dyDescent="0.4">
      <c r="A137" s="1"/>
      <c r="B137" s="3"/>
      <c r="D137" s="11"/>
      <c r="E137" s="11"/>
      <c r="J137" s="11"/>
      <c r="O137" s="11"/>
      <c r="T137" s="11"/>
      <c r="Y137" s="11"/>
      <c r="AD137" s="11"/>
    </row>
    <row r="138" spans="1:30" x14ac:dyDescent="0.4">
      <c r="A138" s="1"/>
      <c r="B138" s="3"/>
      <c r="D138" s="11"/>
      <c r="E138" s="11"/>
      <c r="J138" s="11"/>
      <c r="O138" s="11"/>
      <c r="T138" s="11"/>
      <c r="Y138" s="11"/>
      <c r="AD138" s="11"/>
    </row>
    <row r="139" spans="1:30" x14ac:dyDescent="0.4">
      <c r="A139" s="1"/>
      <c r="B139" s="3"/>
      <c r="D139" s="11"/>
      <c r="E139" s="11"/>
      <c r="J139" s="11"/>
      <c r="O139" s="11"/>
      <c r="T139" s="11"/>
      <c r="Y139" s="11"/>
      <c r="AD139" s="11"/>
    </row>
    <row r="140" spans="1:30" x14ac:dyDescent="0.4">
      <c r="A140" s="1"/>
      <c r="B140" s="3"/>
      <c r="D140" s="11"/>
      <c r="E140" s="11"/>
      <c r="J140" s="11"/>
      <c r="O140" s="11"/>
      <c r="T140" s="11"/>
      <c r="Y140" s="11"/>
      <c r="AD140" s="11"/>
    </row>
    <row r="141" spans="1:30" x14ac:dyDescent="0.4">
      <c r="A141" s="1"/>
      <c r="B141" s="3"/>
      <c r="D141" s="11"/>
      <c r="E141" s="11"/>
      <c r="J141" s="11"/>
      <c r="O141" s="11"/>
      <c r="T141" s="11"/>
      <c r="Y141" s="11"/>
      <c r="AD141" s="11"/>
    </row>
    <row r="142" spans="1:30" x14ac:dyDescent="0.4">
      <c r="A142" s="1"/>
      <c r="B142" s="3"/>
      <c r="D142" s="11"/>
      <c r="E142" s="11"/>
      <c r="J142" s="11"/>
      <c r="O142" s="11"/>
      <c r="T142" s="11"/>
      <c r="Y142" s="11"/>
      <c r="AD142" s="11"/>
    </row>
    <row r="143" spans="1:30" x14ac:dyDescent="0.4">
      <c r="A143" s="1"/>
      <c r="B143" s="3"/>
      <c r="D143" s="11"/>
      <c r="E143" s="11"/>
      <c r="J143" s="11"/>
      <c r="O143" s="11"/>
      <c r="T143" s="11"/>
      <c r="Y143" s="11"/>
      <c r="AD143" s="11"/>
    </row>
    <row r="144" spans="1:30" x14ac:dyDescent="0.4">
      <c r="A144" s="1"/>
      <c r="B144" s="3"/>
      <c r="D144" s="11"/>
      <c r="E144" s="11"/>
      <c r="J144" s="11"/>
      <c r="O144" s="11"/>
      <c r="T144" s="11"/>
      <c r="Y144" s="11"/>
      <c r="AD144" s="11"/>
    </row>
    <row r="145" spans="1:30" x14ac:dyDescent="0.4">
      <c r="A145" s="1"/>
      <c r="B145" s="3"/>
      <c r="D145" s="11"/>
      <c r="E145" s="11"/>
      <c r="J145" s="11"/>
      <c r="O145" s="11"/>
      <c r="T145" s="11"/>
      <c r="Y145" s="11"/>
      <c r="AD145" s="11"/>
    </row>
    <row r="146" spans="1:30" x14ac:dyDescent="0.4">
      <c r="A146" s="1"/>
      <c r="B146" s="3"/>
      <c r="D146" s="11"/>
      <c r="E146" s="11"/>
      <c r="J146" s="11"/>
      <c r="O146" s="11"/>
      <c r="T146" s="11"/>
      <c r="Y146" s="11"/>
      <c r="AD146" s="11"/>
    </row>
    <row r="147" spans="1:30" x14ac:dyDescent="0.4">
      <c r="A147" s="1"/>
      <c r="B147" s="3"/>
      <c r="D147" s="11"/>
      <c r="E147" s="11"/>
      <c r="J147" s="11"/>
      <c r="O147" s="11"/>
      <c r="T147" s="11"/>
      <c r="Y147" s="11"/>
      <c r="AD147" s="11"/>
    </row>
    <row r="148" spans="1:30" x14ac:dyDescent="0.4">
      <c r="A148" s="1"/>
      <c r="B148" s="3"/>
      <c r="D148" s="11"/>
      <c r="E148" s="11"/>
      <c r="J148" s="11"/>
      <c r="O148" s="11"/>
      <c r="T148" s="11"/>
      <c r="Y148" s="11"/>
      <c r="AD148" s="11"/>
    </row>
    <row r="149" spans="1:30" x14ac:dyDescent="0.4">
      <c r="A149" s="1"/>
      <c r="B149" s="3"/>
      <c r="D149" s="11"/>
      <c r="E149" s="11"/>
      <c r="J149" s="11"/>
      <c r="O149" s="11"/>
      <c r="T149" s="11"/>
      <c r="Y149" s="11"/>
      <c r="AD149" s="11"/>
    </row>
    <row r="150" spans="1:30" x14ac:dyDescent="0.4">
      <c r="A150" s="1"/>
      <c r="B150" s="3"/>
      <c r="D150" s="11"/>
      <c r="E150" s="11"/>
      <c r="J150" s="11"/>
      <c r="O150" s="11"/>
      <c r="T150" s="11"/>
      <c r="Y150" s="11"/>
      <c r="AD150" s="11"/>
    </row>
    <row r="151" spans="1:30" x14ac:dyDescent="0.4">
      <c r="A151" s="1"/>
      <c r="B151" s="3"/>
      <c r="D151" s="11"/>
      <c r="E151" s="11"/>
      <c r="J151" s="11"/>
      <c r="O151" s="11"/>
      <c r="T151" s="11"/>
      <c r="Y151" s="11"/>
      <c r="AD151" s="11"/>
    </row>
    <row r="152" spans="1:30" x14ac:dyDescent="0.4">
      <c r="A152" s="1"/>
      <c r="B152" s="3"/>
      <c r="D152" s="11"/>
      <c r="E152" s="11"/>
      <c r="J152" s="11"/>
      <c r="O152" s="11"/>
      <c r="T152" s="11"/>
      <c r="Y152" s="11"/>
      <c r="AD152" s="11"/>
    </row>
    <row r="153" spans="1:30" x14ac:dyDescent="0.4">
      <c r="A153" s="1"/>
      <c r="B153" s="3"/>
      <c r="D153" s="11"/>
      <c r="E153" s="11"/>
      <c r="J153" s="11"/>
      <c r="O153" s="11"/>
      <c r="T153" s="11"/>
      <c r="Y153" s="11"/>
      <c r="AD153" s="11"/>
    </row>
    <row r="154" spans="1:30" x14ac:dyDescent="0.4">
      <c r="A154" s="1"/>
      <c r="B154" s="3"/>
      <c r="D154" s="11"/>
      <c r="E154" s="11"/>
      <c r="J154" s="11"/>
      <c r="O154" s="11"/>
      <c r="T154" s="11"/>
      <c r="Y154" s="11"/>
      <c r="AD154" s="11"/>
    </row>
    <row r="155" spans="1:30" x14ac:dyDescent="0.4">
      <c r="A155" s="1"/>
      <c r="B155" s="3"/>
      <c r="D155" s="11"/>
      <c r="E155" s="11"/>
      <c r="J155" s="11"/>
      <c r="O155" s="11"/>
      <c r="T155" s="11"/>
      <c r="Y155" s="11"/>
      <c r="AD155" s="11"/>
    </row>
    <row r="156" spans="1:30" x14ac:dyDescent="0.4">
      <c r="A156" s="1"/>
      <c r="B156" s="3"/>
      <c r="D156" s="11"/>
      <c r="E156" s="11"/>
      <c r="J156" s="11"/>
      <c r="O156" s="11"/>
      <c r="T156" s="11"/>
      <c r="Y156" s="11"/>
      <c r="AD156" s="11"/>
    </row>
    <row r="157" spans="1:30" x14ac:dyDescent="0.4">
      <c r="A157" s="1"/>
      <c r="B157" s="3"/>
      <c r="D157" s="11"/>
      <c r="E157" s="11"/>
      <c r="J157" s="11"/>
      <c r="O157" s="11"/>
      <c r="T157" s="11"/>
      <c r="Y157" s="11"/>
      <c r="AD157" s="11"/>
    </row>
    <row r="158" spans="1:30" x14ac:dyDescent="0.4">
      <c r="A158" s="1"/>
      <c r="B158" s="3"/>
      <c r="D158" s="11"/>
      <c r="E158" s="11"/>
      <c r="J158" s="11"/>
      <c r="O158" s="11"/>
      <c r="T158" s="11"/>
      <c r="Y158" s="11"/>
      <c r="AD158" s="11"/>
    </row>
    <row r="159" spans="1:30" x14ac:dyDescent="0.4">
      <c r="A159" s="1"/>
      <c r="B159" s="3"/>
      <c r="D159" s="11"/>
      <c r="E159" s="11"/>
      <c r="J159" s="11"/>
      <c r="O159" s="11"/>
      <c r="T159" s="11"/>
      <c r="Y159" s="11"/>
      <c r="AD159" s="11"/>
    </row>
    <row r="160" spans="1:30" x14ac:dyDescent="0.4">
      <c r="A160" s="1"/>
      <c r="B160" s="3"/>
      <c r="D160" s="11"/>
      <c r="E160" s="11"/>
      <c r="J160" s="11"/>
      <c r="O160" s="11"/>
      <c r="T160" s="11"/>
      <c r="Y160" s="11"/>
      <c r="AD160" s="11"/>
    </row>
    <row r="161" spans="1:30" x14ac:dyDescent="0.4">
      <c r="A161" s="1"/>
      <c r="B161" s="3"/>
      <c r="D161" s="11"/>
      <c r="E161" s="11"/>
      <c r="J161" s="11"/>
      <c r="O161" s="11"/>
      <c r="T161" s="11"/>
      <c r="Y161" s="11"/>
      <c r="AD161" s="11"/>
    </row>
    <row r="162" spans="1:30" x14ac:dyDescent="0.4">
      <c r="A162" s="1"/>
      <c r="B162" s="3"/>
      <c r="D162" s="11"/>
      <c r="E162" s="11"/>
      <c r="J162" s="11"/>
      <c r="O162" s="11"/>
      <c r="T162" s="11"/>
      <c r="Y162" s="11"/>
      <c r="AD162" s="11"/>
    </row>
    <row r="163" spans="1:30" x14ac:dyDescent="0.4">
      <c r="A163" s="1"/>
      <c r="B163" s="3"/>
      <c r="D163" s="11"/>
      <c r="E163" s="11"/>
      <c r="J163" s="11"/>
      <c r="O163" s="11"/>
      <c r="T163" s="11"/>
      <c r="Y163" s="11"/>
      <c r="AD163" s="11"/>
    </row>
    <row r="164" spans="1:30" x14ac:dyDescent="0.4">
      <c r="A164" s="1"/>
      <c r="B164" s="3"/>
      <c r="D164" s="11"/>
      <c r="E164" s="11"/>
      <c r="J164" s="11"/>
      <c r="O164" s="11"/>
      <c r="T164" s="11"/>
      <c r="Y164" s="11"/>
      <c r="AD164" s="11"/>
    </row>
    <row r="165" spans="1:30" x14ac:dyDescent="0.4">
      <c r="A165" s="1"/>
      <c r="B165" s="3"/>
      <c r="D165" s="11"/>
      <c r="E165" s="11"/>
      <c r="J165" s="11"/>
      <c r="O165" s="11"/>
      <c r="T165" s="11"/>
      <c r="Y165" s="11"/>
      <c r="AD165" s="11"/>
    </row>
    <row r="166" spans="1:30" x14ac:dyDescent="0.4">
      <c r="A166" s="1"/>
      <c r="B166" s="3"/>
      <c r="D166" s="11"/>
      <c r="E166" s="11"/>
      <c r="J166" s="11"/>
      <c r="O166" s="11"/>
      <c r="T166" s="11"/>
      <c r="Y166" s="11"/>
      <c r="AD166" s="11"/>
    </row>
    <row r="167" spans="1:30" x14ac:dyDescent="0.4">
      <c r="A167" s="1"/>
      <c r="B167" s="3"/>
      <c r="D167" s="11"/>
      <c r="E167" s="11"/>
      <c r="J167" s="11"/>
      <c r="O167" s="11"/>
      <c r="T167" s="11"/>
      <c r="Y167" s="11"/>
      <c r="AD167" s="11"/>
    </row>
    <row r="168" spans="1:30" x14ac:dyDescent="0.4">
      <c r="A168" s="1"/>
      <c r="B168" s="3"/>
      <c r="D168" s="11"/>
      <c r="E168" s="11"/>
      <c r="J168" s="11"/>
      <c r="O168" s="11"/>
      <c r="T168" s="11"/>
      <c r="Y168" s="11"/>
      <c r="AD168" s="11"/>
    </row>
    <row r="169" spans="1:30" x14ac:dyDescent="0.4">
      <c r="A169" s="1"/>
      <c r="B169" s="3"/>
      <c r="D169" s="11"/>
      <c r="E169" s="11"/>
      <c r="J169" s="11"/>
      <c r="O169" s="11"/>
      <c r="T169" s="11"/>
      <c r="Y169" s="11"/>
      <c r="AD169" s="11"/>
    </row>
    <row r="170" spans="1:30" x14ac:dyDescent="0.4">
      <c r="A170" s="1"/>
      <c r="B170" s="3"/>
      <c r="D170" s="11"/>
      <c r="E170" s="11"/>
      <c r="J170" s="11"/>
      <c r="O170" s="11"/>
      <c r="T170" s="11"/>
      <c r="Y170" s="11"/>
      <c r="AD170" s="11"/>
    </row>
    <row r="171" spans="1:30" x14ac:dyDescent="0.4">
      <c r="A171" s="1"/>
      <c r="B171" s="3"/>
      <c r="D171" s="11"/>
      <c r="E171" s="11"/>
      <c r="J171" s="11"/>
      <c r="O171" s="11"/>
      <c r="T171" s="11"/>
      <c r="Y171" s="11"/>
      <c r="AD171" s="11"/>
    </row>
    <row r="172" spans="1:30" x14ac:dyDescent="0.4">
      <c r="A172" s="1"/>
      <c r="B172" s="3"/>
      <c r="D172" s="11"/>
      <c r="E172" s="11"/>
      <c r="J172" s="11"/>
      <c r="O172" s="11"/>
      <c r="T172" s="11"/>
      <c r="Y172" s="11"/>
      <c r="AD172" s="11"/>
    </row>
    <row r="173" spans="1:30" x14ac:dyDescent="0.4">
      <c r="A173" s="1"/>
      <c r="B173" s="3"/>
      <c r="D173" s="11"/>
      <c r="E173" s="11"/>
      <c r="J173" s="11"/>
      <c r="O173" s="11"/>
      <c r="T173" s="11"/>
      <c r="Y173" s="11"/>
      <c r="AD173" s="11"/>
    </row>
    <row r="174" spans="1:30" x14ac:dyDescent="0.4">
      <c r="A174" s="1"/>
      <c r="B174" s="3"/>
      <c r="D174" s="11"/>
      <c r="E174" s="11"/>
      <c r="J174" s="11"/>
      <c r="O174" s="11"/>
      <c r="T174" s="11"/>
      <c r="Y174" s="11"/>
      <c r="AD174" s="11"/>
    </row>
    <row r="175" spans="1:30" x14ac:dyDescent="0.4">
      <c r="A175" s="1"/>
      <c r="B175" s="3"/>
      <c r="D175" s="11"/>
      <c r="E175" s="11"/>
      <c r="J175" s="11"/>
      <c r="O175" s="11"/>
      <c r="T175" s="11"/>
      <c r="Y175" s="11"/>
      <c r="AD175" s="11"/>
    </row>
    <row r="176" spans="1:30" x14ac:dyDescent="0.4">
      <c r="A176" s="1"/>
      <c r="B176" s="3"/>
      <c r="D176" s="11"/>
      <c r="E176" s="11"/>
      <c r="J176" s="11"/>
      <c r="O176" s="11"/>
      <c r="T176" s="11"/>
      <c r="Y176" s="11"/>
      <c r="AD176" s="11"/>
    </row>
    <row r="177" spans="1:30" x14ac:dyDescent="0.4">
      <c r="A177" s="1"/>
      <c r="B177" s="3"/>
      <c r="D177" s="11"/>
      <c r="E177" s="11"/>
      <c r="J177" s="11"/>
      <c r="O177" s="11"/>
      <c r="T177" s="11"/>
      <c r="Y177" s="11"/>
      <c r="AD177" s="11"/>
    </row>
    <row r="178" spans="1:30" x14ac:dyDescent="0.4">
      <c r="A178" s="1"/>
      <c r="B178" s="3"/>
      <c r="D178" s="11"/>
      <c r="E178" s="11"/>
      <c r="J178" s="11"/>
      <c r="O178" s="11"/>
      <c r="T178" s="11"/>
      <c r="Y178" s="11"/>
      <c r="AD178" s="11"/>
    </row>
    <row r="179" spans="1:30" x14ac:dyDescent="0.4">
      <c r="A179" s="1"/>
      <c r="B179" s="3"/>
      <c r="D179" s="11"/>
      <c r="E179" s="11"/>
      <c r="J179" s="11"/>
      <c r="O179" s="11"/>
      <c r="T179" s="11"/>
      <c r="Y179" s="11"/>
      <c r="AD179" s="11"/>
    </row>
    <row r="180" spans="1:30" x14ac:dyDescent="0.4">
      <c r="A180" s="1"/>
      <c r="B180" s="3"/>
      <c r="D180" s="11"/>
      <c r="E180" s="11"/>
      <c r="J180" s="11"/>
      <c r="O180" s="11"/>
      <c r="T180" s="11"/>
      <c r="Y180" s="11"/>
      <c r="AD180" s="11"/>
    </row>
    <row r="181" spans="1:30" x14ac:dyDescent="0.4">
      <c r="A181" s="1"/>
      <c r="B181" s="3"/>
      <c r="D181" s="11"/>
      <c r="E181" s="11"/>
      <c r="J181" s="11"/>
      <c r="O181" s="11"/>
      <c r="T181" s="11"/>
      <c r="Y181" s="11"/>
      <c r="AD181" s="11"/>
    </row>
    <row r="182" spans="1:30" x14ac:dyDescent="0.4">
      <c r="A182" s="1"/>
      <c r="B182" s="3"/>
      <c r="D182" s="11"/>
      <c r="E182" s="11"/>
      <c r="J182" s="11"/>
      <c r="O182" s="11"/>
      <c r="T182" s="11"/>
      <c r="Y182" s="11"/>
      <c r="AD182" s="11"/>
    </row>
    <row r="183" spans="1:30" x14ac:dyDescent="0.4">
      <c r="A183" s="1"/>
      <c r="B183" s="3"/>
      <c r="D183" s="11"/>
      <c r="E183" s="11"/>
      <c r="J183" s="11"/>
      <c r="O183" s="11"/>
      <c r="T183" s="11"/>
      <c r="Y183" s="11"/>
      <c r="AD183" s="11"/>
    </row>
    <row r="184" spans="1:30" x14ac:dyDescent="0.4">
      <c r="A184" s="1"/>
      <c r="B184" s="3"/>
      <c r="D184" s="11"/>
      <c r="E184" s="11"/>
      <c r="J184" s="11"/>
      <c r="O184" s="11"/>
      <c r="T184" s="11"/>
      <c r="Y184" s="11"/>
      <c r="AD184" s="11"/>
    </row>
    <row r="185" spans="1:30" x14ac:dyDescent="0.4">
      <c r="A185" s="1"/>
      <c r="B185" s="3"/>
      <c r="D185" s="11"/>
      <c r="E185" s="11"/>
      <c r="J185" s="11"/>
      <c r="O185" s="11"/>
      <c r="T185" s="11"/>
      <c r="Y185" s="11"/>
      <c r="AD185" s="11"/>
    </row>
    <row r="186" spans="1:30" x14ac:dyDescent="0.4">
      <c r="A186" s="1"/>
      <c r="B186" s="3"/>
      <c r="D186" s="11"/>
      <c r="E186" s="11"/>
      <c r="J186" s="11"/>
      <c r="O186" s="11"/>
      <c r="T186" s="11"/>
      <c r="Y186" s="11"/>
      <c r="AD186" s="11"/>
    </row>
    <row r="187" spans="1:30" x14ac:dyDescent="0.4">
      <c r="A187" s="1"/>
      <c r="B187" s="3"/>
      <c r="D187" s="11"/>
      <c r="E187" s="11"/>
      <c r="J187" s="11"/>
      <c r="O187" s="11"/>
      <c r="T187" s="11"/>
      <c r="Y187" s="11"/>
      <c r="AD187" s="11"/>
    </row>
    <row r="188" spans="1:30" x14ac:dyDescent="0.4">
      <c r="A188" s="1"/>
      <c r="B188" s="3"/>
      <c r="D188" s="11"/>
      <c r="E188" s="11"/>
      <c r="J188" s="11"/>
      <c r="O188" s="11"/>
      <c r="T188" s="11"/>
      <c r="Y188" s="11"/>
      <c r="AD188" s="11"/>
    </row>
    <row r="189" spans="1:30" x14ac:dyDescent="0.4">
      <c r="A189" s="1"/>
      <c r="B189" s="3"/>
      <c r="D189" s="11"/>
      <c r="E189" s="11"/>
      <c r="J189" s="11"/>
      <c r="O189" s="11"/>
      <c r="T189" s="11"/>
      <c r="Y189" s="11"/>
      <c r="AD189" s="11"/>
    </row>
    <row r="190" spans="1:30" x14ac:dyDescent="0.4">
      <c r="A190" s="1"/>
      <c r="B190" s="3"/>
      <c r="D190" s="11"/>
      <c r="E190" s="11"/>
      <c r="J190" s="11"/>
      <c r="O190" s="11"/>
      <c r="T190" s="11"/>
      <c r="Y190" s="11"/>
      <c r="AD190" s="11"/>
    </row>
    <row r="191" spans="1:30" x14ac:dyDescent="0.4">
      <c r="A191" s="1"/>
      <c r="B191" s="3"/>
      <c r="D191" s="11"/>
      <c r="E191" s="11"/>
      <c r="J191" s="11"/>
      <c r="O191" s="11"/>
      <c r="T191" s="11"/>
      <c r="Y191" s="11"/>
      <c r="AD191" s="11"/>
    </row>
    <row r="192" spans="1:30" x14ac:dyDescent="0.4">
      <c r="A192" s="1"/>
      <c r="B192" s="3"/>
      <c r="D192" s="11"/>
      <c r="E192" s="11"/>
      <c r="J192" s="11"/>
      <c r="O192" s="11"/>
      <c r="T192" s="11"/>
      <c r="Y192" s="11"/>
      <c r="AD192" s="11"/>
    </row>
    <row r="193" spans="1:30" x14ac:dyDescent="0.4">
      <c r="A193" s="1"/>
      <c r="B193" s="3"/>
      <c r="D193" s="11"/>
      <c r="E193" s="11"/>
      <c r="J193" s="11"/>
      <c r="O193" s="11"/>
      <c r="T193" s="11"/>
      <c r="Y193" s="11"/>
      <c r="AD193" s="11"/>
    </row>
    <row r="194" spans="1:30" x14ac:dyDescent="0.4">
      <c r="A194" s="1"/>
      <c r="B194" s="3"/>
      <c r="D194" s="11"/>
      <c r="E194" s="11"/>
      <c r="J194" s="11"/>
      <c r="O194" s="11"/>
      <c r="T194" s="11"/>
      <c r="Y194" s="11"/>
      <c r="AD194" s="11"/>
    </row>
    <row r="195" spans="1:30" x14ac:dyDescent="0.4">
      <c r="A195" s="1"/>
      <c r="B195" s="3"/>
      <c r="D195" s="11"/>
      <c r="E195" s="11"/>
      <c r="J195" s="11"/>
      <c r="O195" s="11"/>
      <c r="T195" s="11"/>
      <c r="Y195" s="11"/>
      <c r="AD195" s="11"/>
    </row>
    <row r="196" spans="1:30" x14ac:dyDescent="0.4">
      <c r="A196" s="1"/>
      <c r="B196" s="3"/>
      <c r="D196" s="11"/>
      <c r="E196" s="11"/>
      <c r="J196" s="11"/>
      <c r="O196" s="11"/>
      <c r="T196" s="11"/>
      <c r="Y196" s="11"/>
      <c r="AD196" s="11"/>
    </row>
    <row r="197" spans="1:30" x14ac:dyDescent="0.4">
      <c r="A197" s="1"/>
      <c r="B197" s="3"/>
    </row>
    <row r="198" spans="1:30" x14ac:dyDescent="0.4">
      <c r="A198" s="1"/>
      <c r="B198" s="3"/>
    </row>
    <row r="199" spans="1:30" x14ac:dyDescent="0.4">
      <c r="A199" s="1"/>
      <c r="B199" s="3"/>
    </row>
    <row r="200" spans="1:30" x14ac:dyDescent="0.4">
      <c r="A200" s="1"/>
      <c r="B200" s="3"/>
    </row>
    <row r="201" spans="1:30" x14ac:dyDescent="0.4">
      <c r="A201" s="1"/>
      <c r="B201" s="3"/>
    </row>
    <row r="202" spans="1:30" x14ac:dyDescent="0.4">
      <c r="A202" s="1"/>
      <c r="B202" s="3"/>
    </row>
    <row r="203" spans="1:30" x14ac:dyDescent="0.4">
      <c r="A203" s="1"/>
      <c r="B203" s="3"/>
    </row>
    <row r="204" spans="1:30" x14ac:dyDescent="0.4">
      <c r="A204" s="1"/>
      <c r="B204" s="3"/>
    </row>
    <row r="205" spans="1:30" x14ac:dyDescent="0.4">
      <c r="A205" s="1"/>
      <c r="B205" s="3"/>
    </row>
    <row r="206" spans="1:30" x14ac:dyDescent="0.4">
      <c r="A206" s="1"/>
      <c r="B206" s="3"/>
    </row>
    <row r="207" spans="1:30" x14ac:dyDescent="0.4">
      <c r="A207" s="1"/>
      <c r="B207" s="3"/>
    </row>
    <row r="208" spans="1:30" x14ac:dyDescent="0.4">
      <c r="A208" s="1"/>
      <c r="B208" s="3"/>
    </row>
    <row r="209" spans="1:2" x14ac:dyDescent="0.4">
      <c r="A209" s="1"/>
      <c r="B209" s="3"/>
    </row>
    <row r="210" spans="1:2" x14ac:dyDescent="0.4">
      <c r="A210" s="1"/>
      <c r="B210" s="3"/>
    </row>
    <row r="211" spans="1:2" x14ac:dyDescent="0.4">
      <c r="A211" s="1"/>
      <c r="B211" s="3"/>
    </row>
    <row r="212" spans="1:2" x14ac:dyDescent="0.4">
      <c r="A212" s="1"/>
      <c r="B212" s="3"/>
    </row>
    <row r="213" spans="1:2" x14ac:dyDescent="0.4">
      <c r="A213" s="1"/>
      <c r="B213" s="3"/>
    </row>
    <row r="214" spans="1:2" x14ac:dyDescent="0.4">
      <c r="A214" s="1"/>
      <c r="B214" s="3"/>
    </row>
    <row r="215" spans="1:2" x14ac:dyDescent="0.4">
      <c r="A215" s="1"/>
      <c r="B215" s="3"/>
    </row>
    <row r="216" spans="1:2" x14ac:dyDescent="0.4">
      <c r="A216" s="1"/>
      <c r="B216" s="3"/>
    </row>
    <row r="217" spans="1:2" x14ac:dyDescent="0.4">
      <c r="A217" s="1"/>
      <c r="B217" s="3"/>
    </row>
    <row r="218" spans="1:2" x14ac:dyDescent="0.4">
      <c r="A218" s="1"/>
      <c r="B218" s="3"/>
    </row>
    <row r="219" spans="1:2" x14ac:dyDescent="0.4">
      <c r="A219" s="1"/>
      <c r="B219" s="3"/>
    </row>
    <row r="220" spans="1:2" x14ac:dyDescent="0.4">
      <c r="A220" s="1"/>
      <c r="B220" s="3"/>
    </row>
    <row r="221" spans="1:2" x14ac:dyDescent="0.4">
      <c r="A221" s="1"/>
      <c r="B221" s="3"/>
    </row>
    <row r="222" spans="1:2" x14ac:dyDescent="0.4">
      <c r="A222" s="1"/>
      <c r="B222" s="3"/>
    </row>
    <row r="223" spans="1:2" x14ac:dyDescent="0.4">
      <c r="A223" s="1"/>
      <c r="B223" s="3"/>
    </row>
    <row r="224" spans="1:2" x14ac:dyDescent="0.4">
      <c r="A224" s="1"/>
      <c r="B224" s="3"/>
    </row>
    <row r="225" spans="1:2" x14ac:dyDescent="0.4">
      <c r="A225" s="1"/>
      <c r="B225" s="3"/>
    </row>
    <row r="226" spans="1:2" x14ac:dyDescent="0.4">
      <c r="A226" s="1"/>
      <c r="B226" s="3"/>
    </row>
    <row r="227" spans="1:2" x14ac:dyDescent="0.4">
      <c r="A227" s="1"/>
      <c r="B227" s="3"/>
    </row>
    <row r="228" spans="1:2" x14ac:dyDescent="0.4">
      <c r="A228" s="1"/>
      <c r="B228" s="3"/>
    </row>
    <row r="229" spans="1:2" x14ac:dyDescent="0.4">
      <c r="A229" s="1"/>
      <c r="B229" s="3"/>
    </row>
    <row r="230" spans="1:2" x14ac:dyDescent="0.4">
      <c r="A230" s="1"/>
      <c r="B230" s="3"/>
    </row>
    <row r="231" spans="1:2" x14ac:dyDescent="0.4">
      <c r="A231" s="1"/>
      <c r="B231" s="3"/>
    </row>
    <row r="232" spans="1:2" x14ac:dyDescent="0.4">
      <c r="A232" s="1"/>
      <c r="B232" s="3"/>
    </row>
    <row r="233" spans="1:2" x14ac:dyDescent="0.4">
      <c r="A233" s="1"/>
      <c r="B233" s="3"/>
    </row>
    <row r="234" spans="1:2" x14ac:dyDescent="0.4">
      <c r="A234" s="1"/>
      <c r="B234" s="3"/>
    </row>
    <row r="235" spans="1:2" x14ac:dyDescent="0.4">
      <c r="A235" s="1"/>
      <c r="B235" s="3"/>
    </row>
    <row r="236" spans="1:2" x14ac:dyDescent="0.4">
      <c r="A236" s="1"/>
      <c r="B236" s="3"/>
    </row>
    <row r="237" spans="1:2" x14ac:dyDescent="0.4">
      <c r="A237" s="1"/>
      <c r="B237" s="3"/>
    </row>
    <row r="238" spans="1:2" x14ac:dyDescent="0.4">
      <c r="A238" s="1"/>
      <c r="B238" s="3"/>
    </row>
    <row r="239" spans="1:2" x14ac:dyDescent="0.4">
      <c r="A239" s="1"/>
      <c r="B239" s="3"/>
    </row>
    <row r="240" spans="1:2" x14ac:dyDescent="0.4">
      <c r="A240" s="1"/>
      <c r="B240" s="3"/>
    </row>
    <row r="241" spans="1:2" x14ac:dyDescent="0.4">
      <c r="A241" s="1"/>
      <c r="B241" s="3"/>
    </row>
    <row r="242" spans="1:2" x14ac:dyDescent="0.4">
      <c r="A242" s="1"/>
      <c r="B242" s="3"/>
    </row>
    <row r="243" spans="1:2" x14ac:dyDescent="0.4">
      <c r="A243" s="1"/>
      <c r="B243" s="3"/>
    </row>
    <row r="244" spans="1:2" x14ac:dyDescent="0.4">
      <c r="A244" s="1"/>
      <c r="B244" s="3"/>
    </row>
    <row r="245" spans="1:2" x14ac:dyDescent="0.4">
      <c r="A245" s="1"/>
      <c r="B245" s="3"/>
    </row>
    <row r="246" spans="1:2" x14ac:dyDescent="0.4">
      <c r="A246" s="1"/>
      <c r="B246" s="3"/>
    </row>
    <row r="247" spans="1:2" x14ac:dyDescent="0.4">
      <c r="A247" s="1"/>
      <c r="B247" s="3"/>
    </row>
    <row r="248" spans="1:2" x14ac:dyDescent="0.4">
      <c r="A248" s="1"/>
      <c r="B248" s="3"/>
    </row>
    <row r="249" spans="1:2" x14ac:dyDescent="0.4">
      <c r="A249" s="1"/>
      <c r="B249" s="3"/>
    </row>
    <row r="250" spans="1:2" x14ac:dyDescent="0.4">
      <c r="A250" s="1"/>
      <c r="B250" s="3"/>
    </row>
    <row r="251" spans="1:2" x14ac:dyDescent="0.4">
      <c r="A251" s="1"/>
      <c r="B251" s="3"/>
    </row>
    <row r="252" spans="1:2" x14ac:dyDescent="0.4">
      <c r="A252" s="1"/>
      <c r="B252" s="3"/>
    </row>
    <row r="253" spans="1:2" x14ac:dyDescent="0.4">
      <c r="A253" s="1"/>
      <c r="B253" s="3"/>
    </row>
    <row r="254" spans="1:2" x14ac:dyDescent="0.4">
      <c r="A254" s="1"/>
      <c r="B254" s="3"/>
    </row>
    <row r="255" spans="1:2" x14ac:dyDescent="0.4">
      <c r="A255" s="1"/>
      <c r="B255" s="3"/>
    </row>
    <row r="256" spans="1:2" x14ac:dyDescent="0.4">
      <c r="A256" s="1"/>
      <c r="B256" s="3"/>
    </row>
    <row r="257" spans="1:2" x14ac:dyDescent="0.4">
      <c r="A257" s="1"/>
      <c r="B257" s="3"/>
    </row>
    <row r="258" spans="1:2" x14ac:dyDescent="0.4">
      <c r="A258" s="1"/>
      <c r="B258" s="3"/>
    </row>
    <row r="259" spans="1:2" x14ac:dyDescent="0.4">
      <c r="A259" s="1"/>
      <c r="B259" s="3"/>
    </row>
    <row r="260" spans="1:2" x14ac:dyDescent="0.4">
      <c r="A260" s="1"/>
      <c r="B260" s="3"/>
    </row>
    <row r="261" spans="1:2" x14ac:dyDescent="0.4">
      <c r="A261" s="1"/>
      <c r="B261" s="3"/>
    </row>
    <row r="262" spans="1:2" x14ac:dyDescent="0.4">
      <c r="A262" s="1"/>
      <c r="B262" s="3"/>
    </row>
    <row r="263" spans="1:2" x14ac:dyDescent="0.4">
      <c r="A263" s="1"/>
      <c r="B263" s="3"/>
    </row>
    <row r="264" spans="1:2" x14ac:dyDescent="0.4">
      <c r="A264" s="1"/>
      <c r="B264" s="3"/>
    </row>
    <row r="265" spans="1:2" x14ac:dyDescent="0.4">
      <c r="A265" s="1"/>
      <c r="B265" s="3"/>
    </row>
    <row r="266" spans="1:2" x14ac:dyDescent="0.4">
      <c r="A266" s="1"/>
      <c r="B266" s="3"/>
    </row>
    <row r="267" spans="1:2" x14ac:dyDescent="0.4">
      <c r="A267" s="1"/>
      <c r="B267" s="3"/>
    </row>
    <row r="268" spans="1:2" x14ac:dyDescent="0.4">
      <c r="A268" s="1"/>
      <c r="B268" s="3"/>
    </row>
    <row r="269" spans="1:2" x14ac:dyDescent="0.4">
      <c r="A269" s="1"/>
      <c r="B269" s="3"/>
    </row>
    <row r="270" spans="1:2" x14ac:dyDescent="0.4">
      <c r="A270" s="1"/>
      <c r="B270" s="3"/>
    </row>
    <row r="271" spans="1:2" x14ac:dyDescent="0.4">
      <c r="A271" s="1"/>
      <c r="B271" s="3"/>
    </row>
    <row r="272" spans="1:2" x14ac:dyDescent="0.4">
      <c r="A272" s="1"/>
      <c r="B272" s="3"/>
    </row>
    <row r="273" spans="1:2" x14ac:dyDescent="0.4">
      <c r="A273" s="1"/>
      <c r="B273" s="3"/>
    </row>
    <row r="274" spans="1:2" x14ac:dyDescent="0.4">
      <c r="A274" s="1"/>
      <c r="B274" s="3"/>
    </row>
    <row r="275" spans="1:2" x14ac:dyDescent="0.4">
      <c r="A275" s="1"/>
      <c r="B275" s="3"/>
    </row>
    <row r="276" spans="1:2" x14ac:dyDescent="0.4">
      <c r="A276" s="1"/>
      <c r="B276" s="3"/>
    </row>
    <row r="277" spans="1:2" x14ac:dyDescent="0.4">
      <c r="A277" s="1"/>
      <c r="B277" s="3"/>
    </row>
    <row r="278" spans="1:2" x14ac:dyDescent="0.4">
      <c r="A278" s="1"/>
      <c r="B278" s="3"/>
    </row>
    <row r="279" spans="1:2" x14ac:dyDescent="0.4">
      <c r="A279" s="1"/>
      <c r="B279" s="3"/>
    </row>
    <row r="280" spans="1:2" x14ac:dyDescent="0.4">
      <c r="A280" s="1"/>
      <c r="B280" s="3"/>
    </row>
    <row r="281" spans="1:2" x14ac:dyDescent="0.4">
      <c r="A281" s="1"/>
      <c r="B281" s="3"/>
    </row>
    <row r="282" spans="1:2" x14ac:dyDescent="0.4">
      <c r="A282" s="1"/>
      <c r="B282" s="3"/>
    </row>
    <row r="283" spans="1:2" x14ac:dyDescent="0.4">
      <c r="A283" s="1"/>
      <c r="B283" s="3"/>
    </row>
    <row r="284" spans="1:2" x14ac:dyDescent="0.4">
      <c r="A284" s="1"/>
      <c r="B284" s="3"/>
    </row>
    <row r="285" spans="1:2" x14ac:dyDescent="0.4">
      <c r="A285" s="1"/>
      <c r="B285" s="3"/>
    </row>
    <row r="286" spans="1:2" x14ac:dyDescent="0.4">
      <c r="A286" s="1"/>
      <c r="B286" s="3"/>
    </row>
    <row r="287" spans="1:2" x14ac:dyDescent="0.4">
      <c r="A287" s="1"/>
      <c r="B287" s="3"/>
    </row>
    <row r="288" spans="1:2" x14ac:dyDescent="0.4">
      <c r="A288" s="1"/>
      <c r="B288" s="3"/>
    </row>
    <row r="289" spans="1:2" x14ac:dyDescent="0.4">
      <c r="A289" s="1"/>
      <c r="B289" s="3"/>
    </row>
    <row r="290" spans="1:2" x14ac:dyDescent="0.4">
      <c r="A290" s="1"/>
      <c r="B290" s="3"/>
    </row>
    <row r="291" spans="1:2" x14ac:dyDescent="0.4">
      <c r="A291" s="1"/>
      <c r="B291" s="3"/>
    </row>
    <row r="292" spans="1:2" x14ac:dyDescent="0.4">
      <c r="A292" s="1"/>
      <c r="B292" s="3"/>
    </row>
    <row r="293" spans="1:2" x14ac:dyDescent="0.4">
      <c r="A293" s="1"/>
      <c r="B293" s="3"/>
    </row>
    <row r="294" spans="1:2" x14ac:dyDescent="0.4">
      <c r="A294" s="1"/>
      <c r="B294" s="3"/>
    </row>
    <row r="295" spans="1:2" x14ac:dyDescent="0.4">
      <c r="A295" s="1"/>
      <c r="B295" s="3"/>
    </row>
    <row r="296" spans="1:2" x14ac:dyDescent="0.4">
      <c r="A296" s="1"/>
      <c r="B296" s="3"/>
    </row>
    <row r="297" spans="1:2" x14ac:dyDescent="0.4">
      <c r="A297" s="1"/>
      <c r="B297" s="3"/>
    </row>
    <row r="298" spans="1:2" x14ac:dyDescent="0.4">
      <c r="A298" s="1"/>
      <c r="B298" s="3"/>
    </row>
    <row r="299" spans="1:2" x14ac:dyDescent="0.4">
      <c r="A299" s="1"/>
      <c r="B299" s="3"/>
    </row>
    <row r="300" spans="1:2" x14ac:dyDescent="0.4">
      <c r="A300" s="1"/>
      <c r="B300" s="3"/>
    </row>
    <row r="301" spans="1:2" x14ac:dyDescent="0.4">
      <c r="A301" s="1"/>
      <c r="B301" s="3"/>
    </row>
    <row r="302" spans="1:2" x14ac:dyDescent="0.4">
      <c r="A302" s="1"/>
      <c r="B302" s="3"/>
    </row>
    <row r="303" spans="1:2" x14ac:dyDescent="0.4">
      <c r="A303" s="1"/>
      <c r="B303" s="3"/>
    </row>
    <row r="304" spans="1:2" x14ac:dyDescent="0.4">
      <c r="A304" s="1"/>
      <c r="B304" s="3"/>
    </row>
    <row r="305" spans="1:2" x14ac:dyDescent="0.4">
      <c r="A305" s="1"/>
      <c r="B305" s="3"/>
    </row>
    <row r="306" spans="1:2" x14ac:dyDescent="0.4">
      <c r="A306" s="1"/>
      <c r="B306" s="3"/>
    </row>
    <row r="307" spans="1:2" x14ac:dyDescent="0.4">
      <c r="A307" s="1"/>
      <c r="B307" s="3"/>
    </row>
    <row r="308" spans="1:2" x14ac:dyDescent="0.4">
      <c r="A308" s="1"/>
      <c r="B308" s="3"/>
    </row>
    <row r="309" spans="1:2" x14ac:dyDescent="0.4">
      <c r="A309" s="1"/>
      <c r="B309" s="3"/>
    </row>
    <row r="310" spans="1:2" x14ac:dyDescent="0.4">
      <c r="A310" s="1"/>
      <c r="B310" s="3"/>
    </row>
    <row r="311" spans="1:2" x14ac:dyDescent="0.4">
      <c r="A311" s="1"/>
      <c r="B311" s="3"/>
    </row>
    <row r="312" spans="1:2" x14ac:dyDescent="0.4">
      <c r="A312" s="1"/>
      <c r="B312" s="3"/>
    </row>
    <row r="313" spans="1:2" x14ac:dyDescent="0.4">
      <c r="A313" s="1"/>
      <c r="B313" s="3"/>
    </row>
    <row r="314" spans="1:2" x14ac:dyDescent="0.4">
      <c r="A314" s="1"/>
      <c r="B314" s="3"/>
    </row>
    <row r="315" spans="1:2" x14ac:dyDescent="0.4">
      <c r="A315" s="1"/>
      <c r="B315" s="3"/>
    </row>
    <row r="316" spans="1:2" x14ac:dyDescent="0.4">
      <c r="A316" s="1"/>
      <c r="B316" s="3"/>
    </row>
    <row r="317" spans="1:2" x14ac:dyDescent="0.4">
      <c r="A317" s="1"/>
      <c r="B317" s="3"/>
    </row>
    <row r="318" spans="1:2" x14ac:dyDescent="0.4">
      <c r="A318" s="1"/>
      <c r="B318" s="3"/>
    </row>
    <row r="319" spans="1:2" x14ac:dyDescent="0.4">
      <c r="A319" s="1"/>
      <c r="B319" s="3"/>
    </row>
    <row r="320" spans="1:2" x14ac:dyDescent="0.4">
      <c r="A320" s="1"/>
      <c r="B320" s="3"/>
    </row>
    <row r="321" spans="1:2" x14ac:dyDescent="0.4">
      <c r="A321" s="1"/>
      <c r="B321" s="3"/>
    </row>
    <row r="322" spans="1:2" x14ac:dyDescent="0.4">
      <c r="A322" s="1"/>
      <c r="B322" s="3"/>
    </row>
    <row r="323" spans="1:2" x14ac:dyDescent="0.4">
      <c r="A323" s="1"/>
      <c r="B323" s="3"/>
    </row>
    <row r="324" spans="1:2" x14ac:dyDescent="0.4">
      <c r="A324" s="1"/>
      <c r="B324" s="3"/>
    </row>
    <row r="325" spans="1:2" x14ac:dyDescent="0.4">
      <c r="A325" s="1"/>
      <c r="B325" s="3"/>
    </row>
    <row r="326" spans="1:2" x14ac:dyDescent="0.4">
      <c r="A326" s="1"/>
      <c r="B326" s="3"/>
    </row>
    <row r="327" spans="1:2" x14ac:dyDescent="0.4">
      <c r="A327" s="1"/>
      <c r="B327" s="3"/>
    </row>
    <row r="328" spans="1:2" x14ac:dyDescent="0.4">
      <c r="A328" s="1"/>
      <c r="B328" s="3"/>
    </row>
    <row r="329" spans="1:2" x14ac:dyDescent="0.4">
      <c r="A329" s="1"/>
      <c r="B329" s="3"/>
    </row>
    <row r="330" spans="1:2" x14ac:dyDescent="0.4">
      <c r="A330" s="1"/>
      <c r="B330" s="3"/>
    </row>
    <row r="331" spans="1:2" x14ac:dyDescent="0.4">
      <c r="A331" s="1"/>
      <c r="B331" s="3"/>
    </row>
    <row r="332" spans="1:2" x14ac:dyDescent="0.4">
      <c r="A332" s="1"/>
      <c r="B332" s="3"/>
    </row>
    <row r="333" spans="1:2" x14ac:dyDescent="0.4">
      <c r="A333" s="1"/>
      <c r="B333" s="3"/>
    </row>
    <row r="334" spans="1:2" x14ac:dyDescent="0.4">
      <c r="A334" s="1"/>
      <c r="B334" s="3"/>
    </row>
    <row r="335" spans="1:2" x14ac:dyDescent="0.4">
      <c r="A335" s="1"/>
      <c r="B335" s="3"/>
    </row>
    <row r="336" spans="1:2" x14ac:dyDescent="0.4">
      <c r="A336" s="1"/>
      <c r="B336" s="3"/>
    </row>
  </sheetData>
  <sheetProtection algorithmName="SHA-512" hashValue="9d8yctfA6s+M8+B517DAw82/915Sg1JC5bMQJy+RrxIFKmANTJs6RhdRMFqU/0hGaPzV2kxKkx08o9AZqKK+xQ==" saltValue="RZ3Xb5qiMawJDbUi4M2ysQ==" spinCount="100000" sheet="1" objects="1" scenarios="1"/>
  <phoneticPr fontId="1"/>
  <pageMargins left="0.7" right="0.7" top="0.75" bottom="0.75" header="0.3" footer="0.3"/>
  <pageSetup paperSize="9" orientation="landscape" r:id="rId1"/>
  <colBreaks count="2" manualBreakCount="2">
    <brk id="14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景子 日沼</dc:creator>
  <cp:lastModifiedBy>景子 日沼</cp:lastModifiedBy>
  <cp:lastPrinted>2024-05-07T05:55:52Z</cp:lastPrinted>
  <dcterms:created xsi:type="dcterms:W3CDTF">2024-05-06T04:35:35Z</dcterms:created>
  <dcterms:modified xsi:type="dcterms:W3CDTF">2024-05-09T06:16:54Z</dcterms:modified>
</cp:coreProperties>
</file>